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8585" windowHeight="9390"/>
  </bookViews>
  <sheets>
    <sheet name="Efnisyfirlit" sheetId="18" r:id="rId1"/>
    <sheet name="K1_ M1" sheetId="3" r:id="rId2"/>
    <sheet name="K11_M2" sheetId="7" r:id="rId3"/>
    <sheet name="K11_M3" sheetId="12" r:id="rId4"/>
    <sheet name="K11_M4" sheetId="15" r:id="rId5"/>
  </sheets>
  <externalReferences>
    <externalReference r:id="rId6"/>
  </externalReferences>
  <calcPr calcId="125725"/>
  <fileRecoveryPr repairLoad="1"/>
</workbook>
</file>

<file path=xl/calcChain.xml><?xml version="1.0" encoding="utf-8"?>
<calcChain xmlns="http://schemas.openxmlformats.org/spreadsheetml/2006/main">
  <c r="A11" i="3"/>
  <c r="A11" i="7"/>
  <c r="A11" i="12"/>
  <c r="A11" i="15"/>
</calcChain>
</file>

<file path=xl/sharedStrings.xml><?xml version="1.0" encoding="utf-8"?>
<sst xmlns="http://schemas.openxmlformats.org/spreadsheetml/2006/main" count="96" uniqueCount="41">
  <si>
    <t>Nm</t>
  </si>
  <si>
    <t>Há</t>
  </si>
  <si>
    <t xml:space="preserve">H </t>
  </si>
  <si>
    <t>Ufs</t>
  </si>
  <si>
    <t>Fs</t>
  </si>
  <si>
    <t>Alm.</t>
  </si>
  <si>
    <t xml:space="preserve">Vá </t>
  </si>
  <si>
    <t>Mynd 1</t>
  </si>
  <si>
    <t>Landsbanki</t>
  </si>
  <si>
    <t>Kaupþing</t>
  </si>
  <si>
    <t>Glitnir</t>
  </si>
  <si>
    <t>Straumur</t>
  </si>
  <si>
    <t>SPRON</t>
  </si>
  <si>
    <t>Banki</t>
  </si>
  <si>
    <t>Hlutfall</t>
  </si>
  <si>
    <t>Sparisjóðabankinn</t>
  </si>
  <si>
    <t>Mynd 2</t>
  </si>
  <si>
    <t>Áætlað virði eftir fall</t>
  </si>
  <si>
    <t>%</t>
  </si>
  <si>
    <t>Mynd 3</t>
  </si>
  <si>
    <t>Niðurfærsla sem hlutfall af skuldbindingu úrtaks eftir fall</t>
  </si>
  <si>
    <t>Úrtak</t>
  </si>
  <si>
    <t>Bankar</t>
  </si>
  <si>
    <t>Mynd 4</t>
  </si>
  <si>
    <t>CAD hlutfall fjármálafyrirtækjanna í lok 2007</t>
  </si>
  <si>
    <t>CAD</t>
  </si>
  <si>
    <t>Sparisjóðabanki</t>
  </si>
  <si>
    <t>Straumur - Burðarás</t>
  </si>
  <si>
    <t>Landsbankinn</t>
  </si>
  <si>
    <t xml:space="preserve">Áætlað virði eigna fjármálafyrirtækjanna eftir fall </t>
  </si>
  <si>
    <t>sem hlutfall af virði eigna fyrir fall</t>
  </si>
  <si>
    <t>Lágmarks CAD 8%</t>
  </si>
  <si>
    <t>Straumur-Burðarás</t>
  </si>
  <si>
    <t>Skipting endurskoðunarkostnaðar 2004—2008</t>
  </si>
  <si>
    <t>11. kafli - Innri og ytri endurskoðun</t>
  </si>
  <si>
    <t>Heimild: Fjármálaeftirlitið og skilanefndir fjármálafyrirtækjanna</t>
  </si>
  <si>
    <t>Sem hlutfall af virði eigna fyrir fall</t>
  </si>
  <si>
    <t>Nr. myndar</t>
  </si>
  <si>
    <t>Fyrirsögn myndar</t>
  </si>
  <si>
    <t>Heimild: Landsbanki Íslands hf., Kaupþing banki hf., Glitnir banki hf., Straumur-Burðarás Fjárfestingarbanki hf., Sparisjóðabankinn/Icebank, SPRON.</t>
  </si>
  <si>
    <t>Skýrsla rannsóknarnefndar Alþingis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</si>
</sst>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0.0"/>
    <numFmt numFmtId="166" formatCode="mmmm\ yyyy"/>
    <numFmt numFmtId="167" formatCode="&quot;Mynd &quot;\ 0"/>
    <numFmt numFmtId="168" formatCode="&quot;Chart &quot;0"/>
  </numFmts>
  <fonts count="13">
    <font>
      <sz val="8"/>
      <name val="Times New Roman"/>
    </font>
    <font>
      <sz val="11"/>
      <color theme="1"/>
      <name val="Calibri"/>
      <family val="2"/>
      <scheme val="minor"/>
    </font>
    <font>
      <u/>
      <sz val="9.6"/>
      <color theme="10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48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2"/>
      <color theme="4"/>
      <name val="Cambria"/>
      <family val="1"/>
      <scheme val="major"/>
    </font>
    <font>
      <u/>
      <sz val="11"/>
      <color theme="10"/>
      <name val="Calibri"/>
      <family val="2"/>
      <scheme val="minor"/>
    </font>
    <font>
      <b/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4" fillId="0" borderId="0" xfId="0" applyFont="1" applyFill="1"/>
    <xf numFmtId="0" fontId="5" fillId="0" borderId="0" xfId="0" applyFont="1" applyFill="1" applyAlignment="1">
      <alignment horizontal="left"/>
    </xf>
    <xf numFmtId="168" fontId="5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4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166" fontId="5" fillId="0" borderId="0" xfId="0" applyNumberFormat="1" applyFont="1" applyFill="1" applyAlignment="1">
      <alignment horizontal="left"/>
    </xf>
    <xf numFmtId="17" fontId="5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  <xf numFmtId="0" fontId="4" fillId="0" borderId="0" xfId="0" applyNumberFormat="1" applyFont="1"/>
    <xf numFmtId="0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66" fontId="5" fillId="0" borderId="0" xfId="0" applyNumberFormat="1" applyFont="1" applyAlignment="1">
      <alignment horizontal="left"/>
    </xf>
    <xf numFmtId="17" fontId="5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10" fillId="0" borderId="0" xfId="0" applyFont="1"/>
    <xf numFmtId="167" fontId="4" fillId="0" borderId="0" xfId="0" applyNumberFormat="1" applyFont="1" applyFill="1" applyAlignment="1">
      <alignment horizontal="left"/>
    </xf>
    <xf numFmtId="167" fontId="4" fillId="0" borderId="0" xfId="0" applyNumberFormat="1" applyFont="1" applyAlignment="1">
      <alignment horizontal="left"/>
    </xf>
    <xf numFmtId="0" fontId="10" fillId="0" borderId="1" xfId="0" applyFont="1" applyBorder="1"/>
    <xf numFmtId="0" fontId="4" fillId="0" borderId="1" xfId="0" applyFont="1" applyBorder="1"/>
    <xf numFmtId="0" fontId="7" fillId="0" borderId="1" xfId="0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4" fillId="0" borderId="1" xfId="0" applyNumberFormat="1" applyFont="1" applyBorder="1"/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11" fillId="0" borderId="0" xfId="1" applyFont="1" applyAlignment="1" applyProtection="1"/>
    <xf numFmtId="0" fontId="12" fillId="0" borderId="0" xfId="0" applyFont="1"/>
    <xf numFmtId="1" fontId="4" fillId="0" borderId="0" xfId="0" applyNumberFormat="1" applyFont="1" applyFill="1" applyAlignment="1">
      <alignment horizontal="right"/>
    </xf>
    <xf numFmtId="0" fontId="5" fillId="0" borderId="2" xfId="0" applyFont="1" applyFill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eningamal\PM053%20T&#246;fluvi&#240;auki%20Myndi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yndalisti PM"/>
      <sheetName val="Myndalisti MB"/>
      <sheetName val="1"/>
      <sheetName val="M1"/>
      <sheetName val="2"/>
      <sheetName val="M2"/>
      <sheetName val="3"/>
      <sheetName val="M3"/>
      <sheetName val="4"/>
      <sheetName val="M4"/>
      <sheetName val="5"/>
      <sheetName val="M5"/>
      <sheetName val="6"/>
      <sheetName val="M6"/>
      <sheetName val="7"/>
      <sheetName val="M7"/>
      <sheetName val="8"/>
      <sheetName val="M8"/>
      <sheetName val="9"/>
      <sheetName val="M9"/>
      <sheetName val="10"/>
      <sheetName val="M10"/>
      <sheetName val="11"/>
      <sheetName val="M11"/>
      <sheetName val="12"/>
      <sheetName val="M12"/>
      <sheetName val="13"/>
      <sheetName val="M13"/>
      <sheetName val="14"/>
      <sheetName val="M14"/>
      <sheetName val="15"/>
      <sheetName val="M15"/>
      <sheetName val="16"/>
      <sheetName val="M16"/>
      <sheetName val="17"/>
      <sheetName val="M17"/>
      <sheetName val="18"/>
      <sheetName val="M18"/>
      <sheetName val="19"/>
      <sheetName val="M19"/>
      <sheetName val="20"/>
      <sheetName val="M20"/>
      <sheetName val="21"/>
      <sheetName val="M21"/>
      <sheetName val="22"/>
      <sheetName val="M22"/>
      <sheetName val="23"/>
      <sheetName val="M23"/>
      <sheetName val="24"/>
      <sheetName val="M24"/>
      <sheetName val="25"/>
      <sheetName val="M25"/>
      <sheetName val="26"/>
      <sheetName val="M26"/>
      <sheetName val="27"/>
      <sheetName val="M27"/>
      <sheetName val="28"/>
      <sheetName val="M28"/>
      <sheetName val="29"/>
      <sheetName val="M29"/>
      <sheetName val="30"/>
      <sheetName val="M30"/>
      <sheetName val="31"/>
      <sheetName val="M31"/>
      <sheetName val="32"/>
      <sheetName val="M32"/>
      <sheetName val="33"/>
      <sheetName val="M33"/>
      <sheetName val="34"/>
      <sheetName val="M34"/>
      <sheetName val="35"/>
      <sheetName val="M35"/>
      <sheetName val="36"/>
      <sheetName val="M36"/>
      <sheetName val="37"/>
      <sheetName val="M37"/>
      <sheetName val="38"/>
      <sheetName val="M38"/>
      <sheetName val="39"/>
      <sheetName val="M39"/>
      <sheetName val="40"/>
      <sheetName val="M40"/>
      <sheetName val="41"/>
      <sheetName val="M41"/>
      <sheetName val="42"/>
      <sheetName val="M42"/>
      <sheetName val="Hjál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>
        <row r="7">
          <cell r="A7" t="str">
            <v>Ath.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Normal="100" workbookViewId="0"/>
  </sheetViews>
  <sheetFormatPr defaultRowHeight="15"/>
  <cols>
    <col min="1" max="1" width="16.83203125" style="15" customWidth="1"/>
    <col min="2" max="2" width="61.6640625" style="15" bestFit="1" customWidth="1"/>
    <col min="3" max="16384" width="9.33203125" style="15"/>
  </cols>
  <sheetData>
    <row r="1" spans="1:2" ht="15.75">
      <c r="A1" s="48" t="s">
        <v>37</v>
      </c>
      <c r="B1" s="48" t="s">
        <v>38</v>
      </c>
    </row>
    <row r="2" spans="1:2">
      <c r="A2" s="15" t="s">
        <v>7</v>
      </c>
      <c r="B2" s="47" t="s">
        <v>33</v>
      </c>
    </row>
    <row r="3" spans="1:2">
      <c r="A3" s="15" t="s">
        <v>16</v>
      </c>
      <c r="B3" s="47" t="s">
        <v>29</v>
      </c>
    </row>
    <row r="4" spans="1:2">
      <c r="A4" s="15" t="s">
        <v>19</v>
      </c>
      <c r="B4" s="47" t="s">
        <v>20</v>
      </c>
    </row>
    <row r="5" spans="1:2">
      <c r="A5" s="15" t="s">
        <v>23</v>
      </c>
      <c r="B5" s="47" t="s">
        <v>24</v>
      </c>
    </row>
  </sheetData>
  <hyperlinks>
    <hyperlink ref="B4" location="K11_M3!A1" display="Niðurfærsla sem hlutfall af skuldbindingu úrtaks eftir fall"/>
    <hyperlink ref="B5" location="K11_M4!A1" display="CAD hlutfall fjármálafyrirtækjanna í lok 2007"/>
    <hyperlink ref="B2" location="'K1_ M1'!A1" display="Skipting endurskoðunarkostnaðar 2004—2008"/>
    <hyperlink ref="B3" location="K11_M2!A1" display="Áætlað virði eigna fjármálafyrirtækjanna eftir fall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0"/>
  <sheetViews>
    <sheetView workbookViewId="0"/>
  </sheetViews>
  <sheetFormatPr defaultRowHeight="15"/>
  <cols>
    <col min="1" max="1" width="14.83203125" style="1" customWidth="1"/>
    <col min="2" max="2" width="6.83203125" style="2" customWidth="1"/>
    <col min="3" max="6" width="14.83203125" style="1" customWidth="1"/>
    <col min="7" max="16384" width="9.33203125" style="1"/>
  </cols>
  <sheetData>
    <row r="1" spans="1:3" ht="15.75">
      <c r="B1" s="14" t="s">
        <v>40</v>
      </c>
    </row>
    <row r="2" spans="1:3" ht="15.75">
      <c r="B2" s="14" t="s">
        <v>34</v>
      </c>
    </row>
    <row r="3" spans="1:3">
      <c r="B3" s="29" t="s">
        <v>7</v>
      </c>
    </row>
    <row r="4" spans="1:3" ht="15.75">
      <c r="A4" s="28" t="s">
        <v>4</v>
      </c>
      <c r="B4" s="4" t="s">
        <v>33</v>
      </c>
    </row>
    <row r="5" spans="1:3" ht="15.75">
      <c r="A5" s="28" t="s">
        <v>3</v>
      </c>
      <c r="B5" s="4"/>
    </row>
    <row r="6" spans="1:3" ht="15.75">
      <c r="A6" s="28" t="s">
        <v>5</v>
      </c>
      <c r="B6" s="4"/>
    </row>
    <row r="7" spans="1:3" ht="15.75">
      <c r="A7" s="28" t="s">
        <v>0</v>
      </c>
      <c r="B7" s="4"/>
    </row>
    <row r="8" spans="1:3" ht="15.75">
      <c r="A8" s="28" t="s">
        <v>2</v>
      </c>
      <c r="B8" s="4" t="s">
        <v>39</v>
      </c>
    </row>
    <row r="9" spans="1:3" ht="15.75">
      <c r="A9" s="28" t="s">
        <v>6</v>
      </c>
      <c r="B9" s="4"/>
    </row>
    <row r="10" spans="1:3" ht="15.75">
      <c r="A10" s="28" t="s">
        <v>1</v>
      </c>
      <c r="B10" s="4"/>
    </row>
    <row r="11" spans="1:3" s="6" customFormat="1" ht="16.5" thickBot="1">
      <c r="A11" s="31" t="str">
        <f>[1]Hjálp!A7</f>
        <v>Ath.</v>
      </c>
      <c r="B11" s="5"/>
    </row>
    <row r="12" spans="1:3" s="45" customFormat="1">
      <c r="A12" s="50" t="s">
        <v>13</v>
      </c>
      <c r="B12" s="50"/>
      <c r="C12" s="44" t="s">
        <v>14</v>
      </c>
    </row>
    <row r="13" spans="1:3" s="39" customFormat="1" ht="13.5" customHeight="1">
      <c r="A13" s="49" t="s">
        <v>28</v>
      </c>
      <c r="B13" s="49"/>
      <c r="C13" s="9">
        <v>23.8</v>
      </c>
    </row>
    <row r="14" spans="1:3" s="39" customFormat="1" ht="13.5" customHeight="1">
      <c r="A14" s="49" t="s">
        <v>9</v>
      </c>
      <c r="B14" s="49"/>
      <c r="C14" s="9">
        <v>41.1</v>
      </c>
    </row>
    <row r="15" spans="1:3" s="39" customFormat="1" ht="13.5" customHeight="1">
      <c r="A15" s="49" t="s">
        <v>10</v>
      </c>
      <c r="B15" s="49"/>
      <c r="C15" s="9">
        <v>21.9</v>
      </c>
    </row>
    <row r="16" spans="1:3" s="39" customFormat="1" ht="13.5" customHeight="1">
      <c r="A16" s="49" t="s">
        <v>32</v>
      </c>
      <c r="B16" s="49"/>
      <c r="C16" s="9">
        <v>6.6</v>
      </c>
    </row>
    <row r="17" spans="1:3" s="39" customFormat="1" ht="13.5" customHeight="1">
      <c r="A17" s="49" t="s">
        <v>15</v>
      </c>
      <c r="B17" s="49"/>
      <c r="C17" s="9">
        <v>2.2999999999999998</v>
      </c>
    </row>
    <row r="18" spans="1:3" s="39" customFormat="1" ht="13.5" customHeight="1">
      <c r="A18" s="49" t="s">
        <v>12</v>
      </c>
      <c r="B18" s="49"/>
      <c r="C18" s="9">
        <v>4.3</v>
      </c>
    </row>
    <row r="19" spans="1:3" s="39" customFormat="1" ht="13.5" customHeight="1">
      <c r="B19" s="46"/>
      <c r="C19" s="11"/>
    </row>
    <row r="20" spans="1:3" ht="13.5" customHeight="1">
      <c r="B20" s="10"/>
      <c r="C20" s="11"/>
    </row>
    <row r="21" spans="1:3" ht="13.5" customHeight="1">
      <c r="B21" s="10"/>
      <c r="C21" s="11"/>
    </row>
    <row r="22" spans="1:3" ht="13.5" customHeight="1">
      <c r="B22" s="10"/>
      <c r="C22" s="11"/>
    </row>
    <row r="23" spans="1:3" ht="13.5" customHeight="1">
      <c r="B23" s="10"/>
      <c r="C23" s="11"/>
    </row>
    <row r="24" spans="1:3" ht="13.5" customHeight="1">
      <c r="B24" s="10"/>
      <c r="C24" s="11"/>
    </row>
    <row r="25" spans="1:3" ht="13.5" customHeight="1">
      <c r="B25" s="10"/>
      <c r="C25" s="11"/>
    </row>
    <row r="26" spans="1:3" ht="13.5" customHeight="1">
      <c r="B26" s="10"/>
      <c r="C26" s="11"/>
    </row>
    <row r="27" spans="1:3" ht="13.5" customHeight="1">
      <c r="B27" s="10"/>
      <c r="C27" s="11"/>
    </row>
    <row r="28" spans="1:3" ht="13.5" customHeight="1">
      <c r="B28" s="10"/>
      <c r="C28" s="11"/>
    </row>
    <row r="29" spans="1:3" ht="13.5" customHeight="1">
      <c r="B29" s="10"/>
      <c r="C29" s="11"/>
    </row>
    <row r="30" spans="1:3" ht="13.5" customHeight="1">
      <c r="B30" s="10"/>
      <c r="C30" s="11"/>
    </row>
    <row r="31" spans="1:3" ht="13.5" customHeight="1">
      <c r="B31" s="10"/>
      <c r="C31" s="11"/>
    </row>
    <row r="32" spans="1:3" ht="13.5" customHeight="1">
      <c r="B32" s="10"/>
      <c r="C32" s="11"/>
    </row>
    <row r="33" spans="2:3" ht="13.5" customHeight="1">
      <c r="B33" s="10"/>
      <c r="C33" s="11"/>
    </row>
    <row r="34" spans="2:3" ht="13.5" customHeight="1">
      <c r="B34" s="10"/>
      <c r="C34" s="11"/>
    </row>
    <row r="35" spans="2:3" ht="13.5" customHeight="1">
      <c r="C35" s="11"/>
    </row>
    <row r="36" spans="2:3" ht="13.5" customHeight="1">
      <c r="C36" s="11"/>
    </row>
    <row r="37" spans="2:3" ht="13.5" customHeight="1">
      <c r="C37" s="11"/>
    </row>
    <row r="38" spans="2:3" ht="13.5" customHeight="1">
      <c r="C38" s="11"/>
    </row>
    <row r="39" spans="2:3" ht="13.5" customHeight="1">
      <c r="C39" s="11"/>
    </row>
    <row r="40" spans="2:3" ht="13.5" customHeight="1">
      <c r="C40" s="11"/>
    </row>
    <row r="41" spans="2:3" ht="13.5" customHeight="1">
      <c r="C41" s="11"/>
    </row>
    <row r="42" spans="2:3" ht="13.5" customHeight="1">
      <c r="B42" s="10"/>
      <c r="C42" s="11"/>
    </row>
    <row r="43" spans="2:3" ht="13.5" customHeight="1">
      <c r="B43" s="10"/>
      <c r="C43" s="11"/>
    </row>
    <row r="44" spans="2:3" ht="13.5" customHeight="1">
      <c r="B44" s="10"/>
      <c r="C44" s="11"/>
    </row>
    <row r="45" spans="2:3" ht="13.5" customHeight="1">
      <c r="B45" s="10"/>
      <c r="C45" s="11"/>
    </row>
    <row r="46" spans="2:3" ht="13.5" customHeight="1">
      <c r="B46" s="10"/>
      <c r="C46" s="11"/>
    </row>
    <row r="47" spans="2:3" ht="13.5" customHeight="1">
      <c r="B47" s="10"/>
      <c r="C47" s="11"/>
    </row>
    <row r="48" spans="2:3" ht="13.5" customHeight="1">
      <c r="B48" s="10"/>
      <c r="C48" s="11"/>
    </row>
    <row r="49" spans="2:3" ht="13.5" customHeight="1">
      <c r="B49" s="10"/>
      <c r="C49" s="11"/>
    </row>
    <row r="50" spans="2:3" ht="13.5" customHeight="1">
      <c r="B50" s="10"/>
      <c r="C50" s="11"/>
    </row>
    <row r="51" spans="2:3" ht="13.5" customHeight="1">
      <c r="B51" s="10"/>
      <c r="C51" s="11"/>
    </row>
    <row r="52" spans="2:3" ht="13.5" customHeight="1">
      <c r="B52" s="10"/>
      <c r="C52" s="11"/>
    </row>
    <row r="53" spans="2:3" ht="13.5" customHeight="1">
      <c r="B53" s="10"/>
      <c r="C53" s="11"/>
    </row>
    <row r="54" spans="2:3" ht="13.5" customHeight="1">
      <c r="B54" s="10"/>
      <c r="C54" s="11"/>
    </row>
    <row r="55" spans="2:3" ht="13.5" customHeight="1">
      <c r="B55" s="10"/>
      <c r="C55" s="11"/>
    </row>
    <row r="56" spans="2:3" ht="13.5" customHeight="1">
      <c r="B56" s="10"/>
      <c r="C56" s="11"/>
    </row>
    <row r="57" spans="2:3" ht="13.5" customHeight="1">
      <c r="B57" s="10"/>
      <c r="C57" s="11"/>
    </row>
    <row r="58" spans="2:3" ht="13.5" customHeight="1">
      <c r="B58" s="10"/>
      <c r="C58" s="11"/>
    </row>
    <row r="59" spans="2:3" ht="13.5" customHeight="1">
      <c r="B59" s="10"/>
      <c r="C59" s="11"/>
    </row>
    <row r="60" spans="2:3" ht="13.5" customHeight="1">
      <c r="B60" s="10"/>
      <c r="C60" s="11"/>
    </row>
    <row r="61" spans="2:3" ht="13.5" customHeight="1">
      <c r="B61" s="10"/>
      <c r="C61" s="11"/>
    </row>
    <row r="62" spans="2:3" ht="13.5" customHeight="1">
      <c r="B62" s="10"/>
      <c r="C62" s="11"/>
    </row>
    <row r="63" spans="2:3" ht="13.5" customHeight="1">
      <c r="B63" s="10"/>
      <c r="C63" s="11"/>
    </row>
    <row r="64" spans="2:3" ht="13.5" customHeight="1">
      <c r="B64" s="10"/>
      <c r="C64" s="11"/>
    </row>
    <row r="65" spans="2:3" ht="13.5" customHeight="1">
      <c r="B65" s="10"/>
      <c r="C65" s="11"/>
    </row>
    <row r="66" spans="2:3" ht="13.5" customHeight="1">
      <c r="B66" s="10"/>
      <c r="C66" s="11"/>
    </row>
    <row r="67" spans="2:3" ht="13.5" customHeight="1">
      <c r="B67" s="10"/>
      <c r="C67" s="11"/>
    </row>
    <row r="68" spans="2:3" ht="13.5" customHeight="1">
      <c r="B68" s="10"/>
      <c r="C68" s="11"/>
    </row>
    <row r="69" spans="2:3" ht="13.5" customHeight="1">
      <c r="B69" s="10"/>
      <c r="C69" s="11"/>
    </row>
    <row r="70" spans="2:3" ht="13.5" customHeight="1">
      <c r="B70" s="10"/>
      <c r="C70" s="11"/>
    </row>
    <row r="71" spans="2:3" ht="13.5" customHeight="1">
      <c r="B71" s="10"/>
      <c r="C71" s="11"/>
    </row>
    <row r="72" spans="2:3" ht="13.5" customHeight="1">
      <c r="B72" s="10"/>
      <c r="C72" s="11"/>
    </row>
    <row r="73" spans="2:3" ht="13.5" customHeight="1">
      <c r="B73" s="10"/>
      <c r="C73" s="11"/>
    </row>
    <row r="74" spans="2:3" ht="13.5" customHeight="1">
      <c r="B74" s="10"/>
      <c r="C74" s="11"/>
    </row>
    <row r="75" spans="2:3" ht="11.25" customHeight="1">
      <c r="B75" s="10"/>
      <c r="C75" s="11"/>
    </row>
    <row r="76" spans="2:3" ht="11.25" customHeight="1">
      <c r="B76" s="10"/>
      <c r="C76" s="11"/>
    </row>
    <row r="77" spans="2:3" ht="11.25" customHeight="1">
      <c r="B77" s="10"/>
      <c r="C77" s="11"/>
    </row>
    <row r="78" spans="2:3" ht="11.25" customHeight="1">
      <c r="B78" s="10"/>
      <c r="C78" s="11"/>
    </row>
    <row r="79" spans="2:3" ht="11.25" customHeight="1">
      <c r="B79" s="10"/>
      <c r="C79" s="11"/>
    </row>
    <row r="80" spans="2:3" ht="11.25" customHeight="1">
      <c r="B80" s="10"/>
      <c r="C80" s="11"/>
    </row>
    <row r="81" spans="2:3" ht="11.25" customHeight="1">
      <c r="B81" s="10"/>
      <c r="C81" s="11"/>
    </row>
    <row r="82" spans="2:3" ht="11.25" customHeight="1">
      <c r="B82" s="10"/>
      <c r="C82" s="11"/>
    </row>
    <row r="83" spans="2:3" ht="11.25" customHeight="1">
      <c r="B83" s="10"/>
      <c r="C83" s="11"/>
    </row>
    <row r="84" spans="2:3" ht="11.25" customHeight="1">
      <c r="B84" s="10"/>
      <c r="C84" s="11"/>
    </row>
    <row r="85" spans="2:3" ht="11.25" customHeight="1">
      <c r="B85" s="10"/>
      <c r="C85" s="11"/>
    </row>
    <row r="86" spans="2:3" ht="11.25" customHeight="1">
      <c r="B86" s="10"/>
      <c r="C86" s="11"/>
    </row>
    <row r="87" spans="2:3" ht="11.25" customHeight="1">
      <c r="B87" s="10"/>
      <c r="C87" s="11"/>
    </row>
    <row r="88" spans="2:3" ht="11.25" customHeight="1">
      <c r="B88" s="10"/>
      <c r="C88" s="11"/>
    </row>
    <row r="89" spans="2:3" ht="11.25" customHeight="1">
      <c r="B89" s="10"/>
      <c r="C89" s="11"/>
    </row>
    <row r="90" spans="2:3" ht="11.25" customHeight="1">
      <c r="B90" s="10"/>
      <c r="C90" s="11"/>
    </row>
    <row r="91" spans="2:3" ht="11.25" customHeight="1">
      <c r="B91" s="10"/>
      <c r="C91" s="11"/>
    </row>
    <row r="92" spans="2:3" ht="11.25" customHeight="1">
      <c r="B92" s="10"/>
      <c r="C92" s="11"/>
    </row>
    <row r="93" spans="2:3" ht="11.25" customHeight="1">
      <c r="B93" s="10"/>
      <c r="C93" s="11"/>
    </row>
    <row r="94" spans="2:3" ht="11.25" customHeight="1">
      <c r="B94" s="10"/>
      <c r="C94" s="11"/>
    </row>
    <row r="95" spans="2:3" ht="11.25" customHeight="1">
      <c r="B95" s="10"/>
      <c r="C95" s="11"/>
    </row>
    <row r="96" spans="2:3" ht="11.25" customHeight="1">
      <c r="B96" s="10"/>
      <c r="C96" s="11"/>
    </row>
    <row r="97" spans="2:3" ht="11.25" customHeight="1">
      <c r="B97" s="10"/>
      <c r="C97" s="11"/>
    </row>
    <row r="98" spans="2:3" ht="11.25" customHeight="1">
      <c r="B98" s="10"/>
      <c r="C98" s="11"/>
    </row>
    <row r="99" spans="2:3" ht="11.25" customHeight="1">
      <c r="B99" s="10"/>
      <c r="C99" s="11"/>
    </row>
    <row r="100" spans="2:3" ht="11.25" customHeight="1">
      <c r="B100" s="10"/>
      <c r="C100" s="11"/>
    </row>
    <row r="101" spans="2:3" ht="11.25" customHeight="1">
      <c r="B101" s="10"/>
      <c r="C101" s="11"/>
    </row>
    <row r="102" spans="2:3" ht="11.25" customHeight="1">
      <c r="B102" s="10"/>
      <c r="C102" s="11"/>
    </row>
    <row r="103" spans="2:3" ht="11.25" customHeight="1">
      <c r="B103" s="10"/>
      <c r="C103" s="11"/>
    </row>
    <row r="104" spans="2:3" ht="11.25" customHeight="1">
      <c r="B104" s="10"/>
      <c r="C104" s="11"/>
    </row>
    <row r="105" spans="2:3">
      <c r="B105" s="12"/>
      <c r="C105" s="11"/>
    </row>
    <row r="106" spans="2:3">
      <c r="B106" s="12"/>
      <c r="C106" s="11"/>
    </row>
    <row r="107" spans="2:3">
      <c r="B107" s="12"/>
      <c r="C107" s="11"/>
    </row>
    <row r="108" spans="2:3">
      <c r="B108" s="12"/>
      <c r="C108" s="11"/>
    </row>
    <row r="109" spans="2:3" ht="15" customHeight="1">
      <c r="B109" s="12"/>
      <c r="C109" s="11"/>
    </row>
    <row r="110" spans="2:3">
      <c r="B110" s="12"/>
      <c r="C110" s="11"/>
    </row>
    <row r="111" spans="2:3">
      <c r="B111" s="12"/>
      <c r="C111" s="11"/>
    </row>
    <row r="112" spans="2:3">
      <c r="B112" s="12"/>
      <c r="C112" s="11"/>
    </row>
    <row r="113" spans="2:3">
      <c r="B113" s="12"/>
      <c r="C113" s="11"/>
    </row>
    <row r="114" spans="2:3">
      <c r="B114" s="12"/>
      <c r="C114" s="11"/>
    </row>
    <row r="115" spans="2:3">
      <c r="B115" s="12"/>
      <c r="C115" s="11"/>
    </row>
    <row r="116" spans="2:3">
      <c r="B116" s="12"/>
      <c r="C116" s="11"/>
    </row>
    <row r="117" spans="2:3">
      <c r="B117" s="12"/>
      <c r="C117" s="11"/>
    </row>
    <row r="118" spans="2:3">
      <c r="B118" s="12"/>
      <c r="C118" s="11"/>
    </row>
    <row r="119" spans="2:3">
      <c r="B119" s="12"/>
      <c r="C119" s="11"/>
    </row>
    <row r="120" spans="2:3">
      <c r="B120" s="12"/>
      <c r="C120" s="11"/>
    </row>
    <row r="121" spans="2:3" ht="15" customHeight="1">
      <c r="B121" s="12"/>
      <c r="C121" s="11"/>
    </row>
    <row r="122" spans="2:3">
      <c r="B122" s="12"/>
      <c r="C122" s="11"/>
    </row>
    <row r="123" spans="2:3">
      <c r="B123" s="12"/>
      <c r="C123" s="11"/>
    </row>
    <row r="124" spans="2:3">
      <c r="B124" s="12"/>
      <c r="C124" s="11"/>
    </row>
    <row r="125" spans="2:3">
      <c r="B125" s="12"/>
      <c r="C125" s="11"/>
    </row>
    <row r="126" spans="2:3">
      <c r="B126" s="12"/>
      <c r="C126" s="11"/>
    </row>
    <row r="127" spans="2:3">
      <c r="B127" s="12"/>
      <c r="C127" s="11"/>
    </row>
    <row r="128" spans="2:3">
      <c r="B128" s="12"/>
      <c r="C128" s="11"/>
    </row>
    <row r="129" spans="2:3">
      <c r="B129" s="12"/>
      <c r="C129" s="11"/>
    </row>
    <row r="130" spans="2:3">
      <c r="B130" s="12"/>
      <c r="C130" s="11"/>
    </row>
    <row r="131" spans="2:3">
      <c r="B131" s="12"/>
      <c r="C131" s="11"/>
    </row>
    <row r="132" spans="2:3">
      <c r="B132" s="12"/>
      <c r="C132" s="11"/>
    </row>
    <row r="133" spans="2:3">
      <c r="B133" s="12"/>
    </row>
    <row r="134" spans="2:3">
      <c r="B134" s="12"/>
    </row>
    <row r="135" spans="2:3">
      <c r="B135" s="12"/>
    </row>
    <row r="136" spans="2:3">
      <c r="B136" s="12"/>
    </row>
    <row r="137" spans="2:3">
      <c r="B137" s="12"/>
    </row>
    <row r="138" spans="2:3">
      <c r="B138" s="12"/>
    </row>
    <row r="139" spans="2:3">
      <c r="B139" s="12"/>
    </row>
    <row r="140" spans="2:3">
      <c r="B140" s="12"/>
    </row>
    <row r="141" spans="2:3">
      <c r="B141" s="12"/>
    </row>
    <row r="142" spans="2:3">
      <c r="B142" s="12"/>
    </row>
    <row r="143" spans="2:3">
      <c r="B143" s="12"/>
    </row>
    <row r="144" spans="2:3">
      <c r="B144" s="12"/>
    </row>
    <row r="145" spans="2:2">
      <c r="B145" s="13"/>
    </row>
    <row r="146" spans="2:2">
      <c r="B146" s="13"/>
    </row>
    <row r="147" spans="2:2">
      <c r="B147" s="13"/>
    </row>
    <row r="148" spans="2:2">
      <c r="B148" s="13"/>
    </row>
    <row r="149" spans="2:2">
      <c r="B149" s="13"/>
    </row>
    <row r="150" spans="2:2">
      <c r="B150" s="13"/>
    </row>
    <row r="151" spans="2:2">
      <c r="B151" s="13"/>
    </row>
    <row r="152" spans="2:2">
      <c r="B152" s="13"/>
    </row>
    <row r="153" spans="2:2">
      <c r="B153" s="13"/>
    </row>
    <row r="154" spans="2:2">
      <c r="B154" s="13"/>
    </row>
    <row r="155" spans="2:2">
      <c r="B155" s="13"/>
    </row>
    <row r="156" spans="2:2">
      <c r="B156" s="13"/>
    </row>
    <row r="157" spans="2:2">
      <c r="B157" s="13"/>
    </row>
    <row r="158" spans="2:2">
      <c r="B158" s="13"/>
    </row>
    <row r="159" spans="2:2">
      <c r="B159" s="13"/>
    </row>
    <row r="160" spans="2:2">
      <c r="B160" s="13"/>
    </row>
    <row r="161" spans="2:2">
      <c r="B161" s="13"/>
    </row>
    <row r="162" spans="2:2">
      <c r="B162" s="13"/>
    </row>
    <row r="163" spans="2:2">
      <c r="B163" s="13"/>
    </row>
    <row r="164" spans="2:2">
      <c r="B164" s="13"/>
    </row>
    <row r="165" spans="2:2">
      <c r="B165" s="13"/>
    </row>
    <row r="166" spans="2:2">
      <c r="B166" s="13"/>
    </row>
    <row r="167" spans="2:2">
      <c r="B167" s="13"/>
    </row>
    <row r="168" spans="2:2">
      <c r="B168" s="13"/>
    </row>
    <row r="169" spans="2:2">
      <c r="B169" s="13"/>
    </row>
    <row r="170" spans="2:2">
      <c r="B170" s="13"/>
    </row>
    <row r="171" spans="2:2">
      <c r="B171" s="13"/>
    </row>
    <row r="172" spans="2:2">
      <c r="B172" s="13"/>
    </row>
    <row r="173" spans="2:2">
      <c r="B173" s="13"/>
    </row>
    <row r="174" spans="2:2">
      <c r="B174" s="13"/>
    </row>
    <row r="175" spans="2:2">
      <c r="B175" s="13"/>
    </row>
    <row r="176" spans="2:2">
      <c r="B176" s="13"/>
    </row>
    <row r="177" spans="2:2">
      <c r="B177" s="13"/>
    </row>
    <row r="178" spans="2:2">
      <c r="B178" s="13"/>
    </row>
    <row r="179" spans="2:2">
      <c r="B179" s="13"/>
    </row>
    <row r="180" spans="2:2">
      <c r="B180" s="13"/>
    </row>
    <row r="181" spans="2:2">
      <c r="B181" s="13"/>
    </row>
    <row r="182" spans="2:2">
      <c r="B182" s="13"/>
    </row>
    <row r="183" spans="2:2">
      <c r="B183" s="13"/>
    </row>
    <row r="184" spans="2:2">
      <c r="B184" s="13"/>
    </row>
    <row r="185" spans="2:2">
      <c r="B185" s="13"/>
    </row>
    <row r="186" spans="2:2">
      <c r="B186" s="13"/>
    </row>
    <row r="187" spans="2:2">
      <c r="B187" s="13"/>
    </row>
    <row r="188" spans="2:2">
      <c r="B188" s="13"/>
    </row>
    <row r="189" spans="2:2">
      <c r="B189" s="13"/>
    </row>
    <row r="190" spans="2:2">
      <c r="B190" s="13"/>
    </row>
    <row r="191" spans="2:2">
      <c r="B191" s="13"/>
    </row>
    <row r="192" spans="2:2">
      <c r="B192" s="13"/>
    </row>
    <row r="193" spans="2:2">
      <c r="B193" s="13"/>
    </row>
    <row r="194" spans="2:2">
      <c r="B194" s="13"/>
    </row>
    <row r="195" spans="2:2">
      <c r="B195" s="13"/>
    </row>
    <row r="196" spans="2:2">
      <c r="B196" s="13"/>
    </row>
    <row r="197" spans="2:2">
      <c r="B197" s="13"/>
    </row>
    <row r="198" spans="2:2">
      <c r="B198" s="13"/>
    </row>
    <row r="199" spans="2:2">
      <c r="B199" s="13"/>
    </row>
    <row r="200" spans="2:2">
      <c r="B200" s="13"/>
    </row>
    <row r="201" spans="2:2">
      <c r="B201" s="13"/>
    </row>
    <row r="202" spans="2:2">
      <c r="B202" s="13"/>
    </row>
    <row r="203" spans="2:2">
      <c r="B203" s="13"/>
    </row>
    <row r="204" spans="2:2">
      <c r="B204" s="13"/>
    </row>
    <row r="205" spans="2:2">
      <c r="B205" s="13"/>
    </row>
    <row r="206" spans="2:2">
      <c r="B206" s="13"/>
    </row>
    <row r="207" spans="2:2">
      <c r="B207" s="13"/>
    </row>
    <row r="208" spans="2:2">
      <c r="B208" s="13"/>
    </row>
    <row r="209" spans="2:2">
      <c r="B209" s="13"/>
    </row>
    <row r="210" spans="2:2">
      <c r="B210" s="13"/>
    </row>
    <row r="211" spans="2:2">
      <c r="B211" s="13"/>
    </row>
    <row r="212" spans="2:2">
      <c r="B212" s="13"/>
    </row>
    <row r="213" spans="2:2">
      <c r="B213" s="13"/>
    </row>
    <row r="214" spans="2:2">
      <c r="B214" s="13"/>
    </row>
    <row r="215" spans="2:2">
      <c r="B215" s="13"/>
    </row>
    <row r="216" spans="2:2">
      <c r="B216" s="13"/>
    </row>
    <row r="217" spans="2:2">
      <c r="B217" s="13"/>
    </row>
    <row r="218" spans="2:2">
      <c r="B218" s="13"/>
    </row>
    <row r="219" spans="2:2">
      <c r="B219" s="13"/>
    </row>
    <row r="220" spans="2:2">
      <c r="B220" s="13"/>
    </row>
    <row r="221" spans="2:2">
      <c r="B221" s="13"/>
    </row>
    <row r="222" spans="2:2">
      <c r="B222" s="13"/>
    </row>
    <row r="223" spans="2:2">
      <c r="B223" s="13"/>
    </row>
    <row r="224" spans="2:2">
      <c r="B224" s="13"/>
    </row>
    <row r="225" spans="2:2">
      <c r="B225" s="13"/>
    </row>
    <row r="226" spans="2:2">
      <c r="B226" s="13"/>
    </row>
    <row r="227" spans="2:2">
      <c r="B227" s="13"/>
    </row>
    <row r="228" spans="2:2">
      <c r="B228" s="13"/>
    </row>
    <row r="229" spans="2:2">
      <c r="B229" s="13"/>
    </row>
    <row r="230" spans="2:2">
      <c r="B230" s="13"/>
    </row>
    <row r="231" spans="2:2">
      <c r="B231" s="13"/>
    </row>
    <row r="232" spans="2:2">
      <c r="B232" s="13"/>
    </row>
    <row r="233" spans="2:2">
      <c r="B233" s="13"/>
    </row>
    <row r="234" spans="2:2">
      <c r="B234" s="13"/>
    </row>
    <row r="235" spans="2:2">
      <c r="B235" s="13"/>
    </row>
    <row r="236" spans="2:2">
      <c r="B236" s="13"/>
    </row>
    <row r="237" spans="2:2">
      <c r="B237" s="13"/>
    </row>
    <row r="238" spans="2:2">
      <c r="B238" s="13"/>
    </row>
    <row r="239" spans="2:2">
      <c r="B239" s="13"/>
    </row>
    <row r="240" spans="2:2">
      <c r="B240" s="13"/>
    </row>
    <row r="241" spans="2:2">
      <c r="B241" s="13"/>
    </row>
    <row r="242" spans="2:2">
      <c r="B242" s="13"/>
    </row>
    <row r="243" spans="2:2">
      <c r="B243" s="13"/>
    </row>
    <row r="244" spans="2:2">
      <c r="B244" s="13"/>
    </row>
    <row r="245" spans="2:2">
      <c r="B245" s="13"/>
    </row>
    <row r="246" spans="2:2">
      <c r="B246" s="13"/>
    </row>
    <row r="247" spans="2:2">
      <c r="B247" s="13"/>
    </row>
    <row r="248" spans="2:2">
      <c r="B248" s="13"/>
    </row>
    <row r="249" spans="2:2">
      <c r="B249" s="13"/>
    </row>
    <row r="250" spans="2:2">
      <c r="B250" s="13"/>
    </row>
    <row r="251" spans="2:2">
      <c r="B251" s="13"/>
    </row>
    <row r="252" spans="2:2">
      <c r="B252" s="13"/>
    </row>
    <row r="253" spans="2:2">
      <c r="B253" s="13"/>
    </row>
    <row r="254" spans="2:2">
      <c r="B254" s="13"/>
    </row>
    <row r="255" spans="2:2">
      <c r="B255" s="13"/>
    </row>
    <row r="256" spans="2:2">
      <c r="B256" s="13"/>
    </row>
    <row r="257" spans="2:2">
      <c r="B257" s="13"/>
    </row>
    <row r="258" spans="2:2">
      <c r="B258" s="13"/>
    </row>
    <row r="259" spans="2:2">
      <c r="B259" s="13"/>
    </row>
    <row r="260" spans="2:2">
      <c r="B260" s="13"/>
    </row>
    <row r="261" spans="2:2">
      <c r="B261" s="13"/>
    </row>
    <row r="262" spans="2:2">
      <c r="B262" s="13"/>
    </row>
    <row r="263" spans="2:2">
      <c r="B263" s="13"/>
    </row>
    <row r="264" spans="2:2">
      <c r="B264" s="13"/>
    </row>
    <row r="265" spans="2:2">
      <c r="B265" s="13"/>
    </row>
    <row r="266" spans="2:2">
      <c r="B266" s="13"/>
    </row>
    <row r="267" spans="2:2">
      <c r="B267" s="13"/>
    </row>
    <row r="268" spans="2:2">
      <c r="B268" s="13"/>
    </row>
    <row r="269" spans="2:2">
      <c r="B269" s="13"/>
    </row>
    <row r="270" spans="2:2">
      <c r="B270" s="13"/>
    </row>
    <row r="271" spans="2:2">
      <c r="B271" s="13"/>
    </row>
    <row r="272" spans="2:2">
      <c r="B272" s="13"/>
    </row>
    <row r="273" spans="2:2">
      <c r="B273" s="13"/>
    </row>
    <row r="274" spans="2:2">
      <c r="B274" s="13"/>
    </row>
    <row r="275" spans="2:2">
      <c r="B275" s="13"/>
    </row>
    <row r="276" spans="2:2">
      <c r="B276" s="13"/>
    </row>
    <row r="277" spans="2:2">
      <c r="B277" s="13"/>
    </row>
    <row r="278" spans="2:2">
      <c r="B278" s="13"/>
    </row>
    <row r="279" spans="2:2">
      <c r="B279" s="13"/>
    </row>
    <row r="280" spans="2:2">
      <c r="B280" s="13"/>
    </row>
    <row r="281" spans="2:2">
      <c r="B281" s="13"/>
    </row>
    <row r="282" spans="2:2">
      <c r="B282" s="13"/>
    </row>
    <row r="283" spans="2:2">
      <c r="B283" s="13"/>
    </row>
    <row r="284" spans="2:2">
      <c r="B284" s="13"/>
    </row>
    <row r="285" spans="2:2">
      <c r="B285" s="13"/>
    </row>
    <row r="286" spans="2:2">
      <c r="B286" s="13"/>
    </row>
    <row r="287" spans="2:2">
      <c r="B287" s="13"/>
    </row>
    <row r="288" spans="2:2">
      <c r="B288" s="13"/>
    </row>
    <row r="289" spans="2:2">
      <c r="B289" s="13"/>
    </row>
    <row r="290" spans="2:2">
      <c r="B290" s="13"/>
    </row>
    <row r="291" spans="2:2">
      <c r="B291" s="13"/>
    </row>
    <row r="292" spans="2:2">
      <c r="B292" s="13"/>
    </row>
    <row r="293" spans="2:2">
      <c r="B293" s="13"/>
    </row>
    <row r="294" spans="2:2">
      <c r="B294" s="13"/>
    </row>
    <row r="295" spans="2:2">
      <c r="B295" s="13"/>
    </row>
    <row r="296" spans="2:2">
      <c r="B296" s="13"/>
    </row>
    <row r="297" spans="2:2">
      <c r="B297" s="13"/>
    </row>
    <row r="298" spans="2:2">
      <c r="B298" s="13"/>
    </row>
    <row r="299" spans="2:2">
      <c r="B299" s="13"/>
    </row>
    <row r="300" spans="2:2">
      <c r="B300" s="13"/>
    </row>
    <row r="301" spans="2:2">
      <c r="B301" s="13"/>
    </row>
    <row r="302" spans="2:2">
      <c r="B302" s="13"/>
    </row>
    <row r="303" spans="2:2">
      <c r="B303" s="13"/>
    </row>
    <row r="304" spans="2:2">
      <c r="B304" s="13"/>
    </row>
    <row r="305" spans="2:2">
      <c r="B305" s="13"/>
    </row>
    <row r="306" spans="2:2">
      <c r="B306" s="13"/>
    </row>
    <row r="307" spans="2:2">
      <c r="B307" s="13"/>
    </row>
    <row r="308" spans="2:2">
      <c r="B308" s="13"/>
    </row>
    <row r="309" spans="2:2">
      <c r="B309" s="13"/>
    </row>
    <row r="310" spans="2:2">
      <c r="B310" s="13"/>
    </row>
    <row r="311" spans="2:2">
      <c r="B311" s="13"/>
    </row>
    <row r="312" spans="2:2">
      <c r="B312" s="13"/>
    </row>
    <row r="313" spans="2:2">
      <c r="B313" s="13"/>
    </row>
    <row r="314" spans="2:2">
      <c r="B314" s="13"/>
    </row>
    <row r="315" spans="2:2">
      <c r="B315" s="13"/>
    </row>
    <row r="316" spans="2:2">
      <c r="B316" s="13"/>
    </row>
    <row r="317" spans="2:2">
      <c r="B317" s="13"/>
    </row>
    <row r="318" spans="2:2">
      <c r="B318" s="13"/>
    </row>
    <row r="319" spans="2:2">
      <c r="B319" s="13"/>
    </row>
    <row r="320" spans="2:2">
      <c r="B320" s="13"/>
    </row>
    <row r="321" spans="2:2">
      <c r="B321" s="13"/>
    </row>
    <row r="322" spans="2:2">
      <c r="B322" s="13"/>
    </row>
    <row r="323" spans="2:2">
      <c r="B323" s="13"/>
    </row>
    <row r="324" spans="2:2">
      <c r="B324" s="13"/>
    </row>
    <row r="325" spans="2:2">
      <c r="B325" s="13"/>
    </row>
    <row r="326" spans="2:2">
      <c r="B326" s="13"/>
    </row>
    <row r="327" spans="2:2">
      <c r="B327" s="13"/>
    </row>
    <row r="328" spans="2:2">
      <c r="B328" s="13"/>
    </row>
    <row r="329" spans="2:2">
      <c r="B329" s="13"/>
    </row>
    <row r="330" spans="2:2">
      <c r="B330" s="13"/>
    </row>
    <row r="331" spans="2:2">
      <c r="B331" s="13"/>
    </row>
    <row r="332" spans="2:2">
      <c r="B332" s="13"/>
    </row>
    <row r="333" spans="2:2">
      <c r="B333" s="13"/>
    </row>
    <row r="334" spans="2:2">
      <c r="B334" s="13"/>
    </row>
    <row r="335" spans="2:2">
      <c r="B335" s="13"/>
    </row>
    <row r="336" spans="2:2">
      <c r="B336" s="13"/>
    </row>
    <row r="337" spans="2:2">
      <c r="B337" s="13"/>
    </row>
    <row r="338" spans="2:2">
      <c r="B338" s="13"/>
    </row>
    <row r="339" spans="2:2">
      <c r="B339" s="13"/>
    </row>
    <row r="340" spans="2:2">
      <c r="B340" s="13"/>
    </row>
    <row r="341" spans="2:2">
      <c r="B341" s="13"/>
    </row>
    <row r="342" spans="2:2">
      <c r="B342" s="13"/>
    </row>
    <row r="343" spans="2:2">
      <c r="B343" s="13"/>
    </row>
    <row r="344" spans="2:2">
      <c r="B344" s="13"/>
    </row>
    <row r="345" spans="2:2">
      <c r="B345" s="13"/>
    </row>
    <row r="346" spans="2:2">
      <c r="B346" s="13"/>
    </row>
    <row r="347" spans="2:2">
      <c r="B347" s="13"/>
    </row>
    <row r="348" spans="2:2">
      <c r="B348" s="13"/>
    </row>
    <row r="349" spans="2:2">
      <c r="B349" s="13"/>
    </row>
    <row r="350" spans="2:2">
      <c r="B350" s="13"/>
    </row>
    <row r="351" spans="2:2">
      <c r="B351" s="13"/>
    </row>
    <row r="352" spans="2:2">
      <c r="B352" s="13"/>
    </row>
    <row r="353" spans="2:2">
      <c r="B353" s="13"/>
    </row>
    <row r="354" spans="2:2">
      <c r="B354" s="13"/>
    </row>
    <row r="355" spans="2:2">
      <c r="B355" s="13"/>
    </row>
    <row r="356" spans="2:2">
      <c r="B356" s="13"/>
    </row>
    <row r="357" spans="2:2">
      <c r="B357" s="13"/>
    </row>
    <row r="358" spans="2:2">
      <c r="B358" s="13"/>
    </row>
    <row r="359" spans="2:2">
      <c r="B359" s="13"/>
    </row>
    <row r="360" spans="2:2">
      <c r="B360" s="13"/>
    </row>
    <row r="361" spans="2:2">
      <c r="B361" s="13"/>
    </row>
    <row r="362" spans="2:2">
      <c r="B362" s="13"/>
    </row>
    <row r="363" spans="2:2">
      <c r="B363" s="13"/>
    </row>
    <row r="364" spans="2:2">
      <c r="B364" s="13"/>
    </row>
    <row r="365" spans="2:2">
      <c r="B365" s="13"/>
    </row>
    <row r="366" spans="2:2">
      <c r="B366" s="13"/>
    </row>
    <row r="367" spans="2:2">
      <c r="B367" s="13"/>
    </row>
    <row r="368" spans="2:2">
      <c r="B368" s="13"/>
    </row>
    <row r="369" spans="2:2">
      <c r="B369" s="13"/>
    </row>
    <row r="370" spans="2:2">
      <c r="B370" s="13"/>
    </row>
    <row r="371" spans="2:2">
      <c r="B371" s="13"/>
    </row>
    <row r="372" spans="2:2">
      <c r="B372" s="13"/>
    </row>
    <row r="373" spans="2:2">
      <c r="B373" s="13"/>
    </row>
    <row r="374" spans="2:2">
      <c r="B374" s="13"/>
    </row>
    <row r="375" spans="2:2">
      <c r="B375" s="13"/>
    </row>
    <row r="376" spans="2:2">
      <c r="B376" s="13"/>
    </row>
    <row r="377" spans="2:2">
      <c r="B377" s="13"/>
    </row>
    <row r="378" spans="2:2">
      <c r="B378" s="13"/>
    </row>
    <row r="379" spans="2:2">
      <c r="B379" s="13"/>
    </row>
    <row r="380" spans="2:2">
      <c r="B380" s="13"/>
    </row>
    <row r="381" spans="2:2">
      <c r="B381" s="13"/>
    </row>
    <row r="382" spans="2:2">
      <c r="B382" s="13"/>
    </row>
    <row r="383" spans="2:2">
      <c r="B383" s="13"/>
    </row>
    <row r="384" spans="2:2">
      <c r="B384" s="13"/>
    </row>
    <row r="385" spans="2:2">
      <c r="B385" s="13"/>
    </row>
    <row r="386" spans="2:2">
      <c r="B386" s="13"/>
    </row>
    <row r="387" spans="2:2">
      <c r="B387" s="13"/>
    </row>
    <row r="388" spans="2:2">
      <c r="B388" s="13"/>
    </row>
    <row r="389" spans="2:2">
      <c r="B389" s="13"/>
    </row>
    <row r="390" spans="2:2">
      <c r="B390" s="13"/>
    </row>
    <row r="391" spans="2:2">
      <c r="B391" s="13"/>
    </row>
    <row r="392" spans="2:2">
      <c r="B392" s="13"/>
    </row>
    <row r="393" spans="2:2">
      <c r="B393" s="13"/>
    </row>
    <row r="394" spans="2:2">
      <c r="B394" s="13"/>
    </row>
    <row r="395" spans="2:2">
      <c r="B395" s="13"/>
    </row>
    <row r="396" spans="2:2">
      <c r="B396" s="13"/>
    </row>
    <row r="397" spans="2:2">
      <c r="B397" s="13"/>
    </row>
    <row r="398" spans="2:2">
      <c r="B398" s="13"/>
    </row>
    <row r="399" spans="2:2">
      <c r="B399" s="13"/>
    </row>
    <row r="400" spans="2:2">
      <c r="B400" s="13"/>
    </row>
  </sheetData>
  <mergeCells count="7">
    <mergeCell ref="A18:B18"/>
    <mergeCell ref="A12:B12"/>
    <mergeCell ref="A13:B13"/>
    <mergeCell ref="A14:B14"/>
    <mergeCell ref="A15:B15"/>
    <mergeCell ref="A16:B16"/>
    <mergeCell ref="A17:B1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0"/>
  <sheetViews>
    <sheetView workbookViewId="0"/>
  </sheetViews>
  <sheetFormatPr defaultRowHeight="15"/>
  <cols>
    <col min="1" max="1" width="14.83203125" style="15" customWidth="1"/>
    <col min="2" max="2" width="6.83203125" style="23" customWidth="1"/>
    <col min="3" max="3" width="23.83203125" style="15" customWidth="1"/>
    <col min="4" max="6" width="14.83203125" style="15" customWidth="1"/>
    <col min="7" max="7" width="14.5" style="15" customWidth="1"/>
    <col min="8" max="16384" width="9.33203125" style="15"/>
  </cols>
  <sheetData>
    <row r="1" spans="1:7" ht="15.75">
      <c r="B1" s="14" t="s">
        <v>40</v>
      </c>
      <c r="E1" s="16"/>
    </row>
    <row r="2" spans="1:7" ht="15.75">
      <c r="B2" s="14" t="s">
        <v>34</v>
      </c>
      <c r="E2" s="16"/>
    </row>
    <row r="3" spans="1:7">
      <c r="B3" s="30" t="s">
        <v>16</v>
      </c>
      <c r="E3" s="3"/>
    </row>
    <row r="4" spans="1:7" ht="15.75">
      <c r="A4" s="28" t="s">
        <v>4</v>
      </c>
      <c r="B4" s="17" t="s">
        <v>29</v>
      </c>
      <c r="E4" s="17"/>
    </row>
    <row r="5" spans="1:7" ht="15.75">
      <c r="A5" s="28" t="s">
        <v>3</v>
      </c>
      <c r="B5" s="17" t="s">
        <v>30</v>
      </c>
      <c r="E5" s="17"/>
    </row>
    <row r="6" spans="1:7" ht="15.75">
      <c r="A6" s="28" t="s">
        <v>5</v>
      </c>
      <c r="B6" s="17"/>
      <c r="E6" s="17"/>
    </row>
    <row r="7" spans="1:7" ht="15.75">
      <c r="A7" s="28" t="s">
        <v>0</v>
      </c>
      <c r="B7" s="17"/>
      <c r="E7" s="17"/>
    </row>
    <row r="8" spans="1:7" ht="15.75">
      <c r="A8" s="28" t="s">
        <v>2</v>
      </c>
      <c r="B8" s="17" t="s">
        <v>35</v>
      </c>
      <c r="E8" s="18"/>
    </row>
    <row r="9" spans="1:7" ht="15.75">
      <c r="A9" s="28" t="s">
        <v>6</v>
      </c>
      <c r="B9" s="17" t="s">
        <v>18</v>
      </c>
      <c r="E9" s="17"/>
    </row>
    <row r="10" spans="1:7" ht="15.75">
      <c r="A10" s="28" t="s">
        <v>1</v>
      </c>
      <c r="B10" s="17"/>
      <c r="E10" s="17"/>
    </row>
    <row r="11" spans="1:7" s="32" customFormat="1" ht="16.5" thickBot="1">
      <c r="A11" s="31" t="str">
        <f>[1]Hjálp!A7</f>
        <v>Ath.</v>
      </c>
      <c r="B11" s="35"/>
      <c r="E11" s="33"/>
    </row>
    <row r="12" spans="1:7" s="16" customFormat="1" ht="13.5" customHeight="1">
      <c r="A12" s="52" t="s">
        <v>13</v>
      </c>
      <c r="B12" s="52"/>
      <c r="C12" s="44" t="s">
        <v>17</v>
      </c>
      <c r="E12" s="43"/>
      <c r="F12" s="7"/>
      <c r="G12" s="8"/>
    </row>
    <row r="13" spans="1:7" ht="13.5" customHeight="1">
      <c r="A13" s="51" t="s">
        <v>28</v>
      </c>
      <c r="B13" s="51"/>
      <c r="C13" s="20">
        <v>45.8</v>
      </c>
    </row>
    <row r="14" spans="1:7" ht="13.5" customHeight="1">
      <c r="A14" s="51" t="s">
        <v>9</v>
      </c>
      <c r="B14" s="51"/>
      <c r="C14" s="20">
        <v>30.6</v>
      </c>
    </row>
    <row r="15" spans="1:7" ht="13.5" customHeight="1">
      <c r="A15" s="51" t="s">
        <v>10</v>
      </c>
      <c r="B15" s="51"/>
      <c r="C15" s="20">
        <v>34.799999999999997</v>
      </c>
    </row>
    <row r="16" spans="1:7" ht="13.5" customHeight="1">
      <c r="A16" s="51" t="s">
        <v>32</v>
      </c>
      <c r="B16" s="51"/>
      <c r="C16" s="20">
        <v>68.7</v>
      </c>
    </row>
    <row r="17" spans="1:6" ht="13.5" customHeight="1">
      <c r="A17" s="51" t="s">
        <v>15</v>
      </c>
      <c r="B17" s="51"/>
      <c r="C17" s="20">
        <v>36.299999999999997</v>
      </c>
    </row>
    <row r="18" spans="1:6" ht="13.5" customHeight="1">
      <c r="A18" s="51" t="s">
        <v>12</v>
      </c>
      <c r="B18" s="51"/>
      <c r="C18" s="20">
        <v>82.4</v>
      </c>
    </row>
    <row r="19" spans="1:6" ht="13.5" customHeight="1">
      <c r="A19" s="37"/>
      <c r="B19" s="41"/>
      <c r="C19" s="22"/>
      <c r="F19" s="20"/>
    </row>
    <row r="20" spans="1:6" ht="13.5" customHeight="1">
      <c r="A20" s="37"/>
      <c r="B20" s="41"/>
      <c r="C20" s="22"/>
      <c r="D20" s="22"/>
      <c r="F20" s="19"/>
    </row>
    <row r="21" spans="1:6" ht="13.5" customHeight="1">
      <c r="A21" s="37"/>
      <c r="B21" s="41"/>
      <c r="C21" s="22"/>
      <c r="D21" s="22"/>
      <c r="F21" s="19"/>
    </row>
    <row r="22" spans="1:6" ht="13.5" customHeight="1">
      <c r="B22" s="21"/>
      <c r="C22" s="22"/>
      <c r="D22" s="22"/>
    </row>
    <row r="23" spans="1:6" ht="13.5" customHeight="1">
      <c r="B23" s="21"/>
      <c r="C23" s="22"/>
      <c r="D23" s="22"/>
    </row>
    <row r="24" spans="1:6" ht="13.5" customHeight="1">
      <c r="B24" s="21"/>
      <c r="C24" s="22"/>
      <c r="D24" s="22"/>
    </row>
    <row r="25" spans="1:6" ht="13.5" customHeight="1">
      <c r="B25" s="21"/>
      <c r="C25" s="22"/>
      <c r="D25" s="22"/>
    </row>
    <row r="26" spans="1:6" ht="13.5" customHeight="1">
      <c r="B26" s="21"/>
      <c r="C26" s="22"/>
      <c r="D26" s="22"/>
    </row>
    <row r="27" spans="1:6" ht="13.5" customHeight="1">
      <c r="B27" s="21"/>
      <c r="C27" s="22"/>
      <c r="D27" s="22"/>
    </row>
    <row r="28" spans="1:6" ht="13.5" customHeight="1">
      <c r="B28" s="21"/>
      <c r="C28" s="22"/>
      <c r="D28" s="22"/>
    </row>
    <row r="29" spans="1:6" ht="13.5" customHeight="1">
      <c r="B29" s="21"/>
      <c r="C29" s="22"/>
      <c r="D29" s="22"/>
    </row>
    <row r="30" spans="1:6" ht="13.5" customHeight="1">
      <c r="B30" s="21"/>
      <c r="C30" s="22"/>
      <c r="D30" s="22"/>
    </row>
    <row r="31" spans="1:6" ht="13.5" customHeight="1">
      <c r="B31" s="21"/>
      <c r="C31" s="22"/>
      <c r="D31" s="22"/>
    </row>
    <row r="32" spans="1:6" ht="13.5" customHeight="1">
      <c r="B32" s="21"/>
      <c r="C32" s="22"/>
      <c r="D32" s="22"/>
    </row>
    <row r="33" spans="2:4" ht="13.5" customHeight="1">
      <c r="B33" s="21"/>
      <c r="C33" s="22"/>
      <c r="D33" s="22"/>
    </row>
    <row r="34" spans="2:4" ht="13.5" customHeight="1">
      <c r="B34" s="21"/>
      <c r="C34" s="22"/>
      <c r="D34" s="22"/>
    </row>
    <row r="35" spans="2:4" ht="13.5" customHeight="1">
      <c r="D35" s="22"/>
    </row>
    <row r="36" spans="2:4" ht="13.5" customHeight="1">
      <c r="D36" s="22"/>
    </row>
    <row r="37" spans="2:4" ht="13.5" customHeight="1">
      <c r="D37" s="22"/>
    </row>
    <row r="38" spans="2:4" ht="13.5" customHeight="1">
      <c r="D38" s="22"/>
    </row>
    <row r="39" spans="2:4" ht="13.5" customHeight="1">
      <c r="D39" s="22"/>
    </row>
    <row r="40" spans="2:4" ht="13.5" customHeight="1">
      <c r="D40" s="22"/>
    </row>
    <row r="41" spans="2:4" ht="13.5" customHeight="1">
      <c r="D41" s="22"/>
    </row>
    <row r="42" spans="2:4" ht="13.5" customHeight="1">
      <c r="B42" s="21"/>
      <c r="C42" s="22"/>
      <c r="D42" s="22"/>
    </row>
    <row r="43" spans="2:4" ht="13.5" customHeight="1">
      <c r="B43" s="21"/>
      <c r="C43" s="22"/>
      <c r="D43" s="22"/>
    </row>
    <row r="44" spans="2:4" ht="13.5" customHeight="1">
      <c r="B44" s="21"/>
      <c r="C44" s="22"/>
      <c r="D44" s="22"/>
    </row>
    <row r="45" spans="2:4" ht="13.5" customHeight="1">
      <c r="B45" s="21"/>
      <c r="C45" s="22"/>
      <c r="D45" s="22"/>
    </row>
    <row r="46" spans="2:4" ht="13.5" customHeight="1">
      <c r="B46" s="21"/>
      <c r="C46" s="22"/>
      <c r="D46" s="22"/>
    </row>
    <row r="47" spans="2:4" ht="13.5" customHeight="1">
      <c r="B47" s="21"/>
      <c r="C47" s="22"/>
      <c r="D47" s="22"/>
    </row>
    <row r="48" spans="2:4" ht="13.5" customHeight="1">
      <c r="B48" s="21"/>
      <c r="C48" s="22"/>
      <c r="D48" s="22"/>
    </row>
    <row r="49" spans="1:11" ht="13.5" customHeight="1">
      <c r="B49" s="21"/>
      <c r="C49" s="22"/>
      <c r="D49" s="22"/>
    </row>
    <row r="50" spans="1:11" ht="13.5" customHeight="1">
      <c r="B50" s="21"/>
      <c r="C50" s="22"/>
      <c r="D50" s="22"/>
    </row>
    <row r="51" spans="1:11" ht="13.5" customHeight="1">
      <c r="B51" s="21"/>
      <c r="C51" s="22"/>
      <c r="D51" s="22"/>
    </row>
    <row r="52" spans="1:11" ht="13.5" customHeight="1">
      <c r="B52" s="21"/>
      <c r="C52" s="22"/>
      <c r="D52" s="22"/>
    </row>
    <row r="53" spans="1:11" ht="13.5" customHeight="1">
      <c r="B53" s="21"/>
      <c r="C53" s="22"/>
      <c r="D53" s="22"/>
    </row>
    <row r="54" spans="1:11" ht="15" customHeight="1">
      <c r="B54" s="21"/>
      <c r="C54" s="22"/>
      <c r="D54" s="22"/>
    </row>
    <row r="55" spans="1:11" ht="11.25" customHeight="1">
      <c r="B55" s="21"/>
      <c r="C55" s="22"/>
      <c r="D55" s="22"/>
    </row>
    <row r="56" spans="1:11" ht="11.25" customHeight="1">
      <c r="B56" s="21"/>
      <c r="C56" s="22"/>
      <c r="D56" s="22"/>
    </row>
    <row r="57" spans="1:11" ht="11.25" customHeight="1">
      <c r="B57" s="21"/>
      <c r="C57" s="22"/>
      <c r="D57" s="22"/>
    </row>
    <row r="58" spans="1:11" ht="11.25" customHeight="1">
      <c r="A58" s="1"/>
      <c r="B58" s="10"/>
      <c r="C58" s="11"/>
      <c r="D58" s="11"/>
      <c r="E58" s="1"/>
      <c r="F58" s="1"/>
      <c r="G58" s="1"/>
      <c r="H58" s="1"/>
      <c r="I58" s="1"/>
      <c r="J58" s="1"/>
      <c r="K58" s="1"/>
    </row>
    <row r="59" spans="1:11" ht="11.25" customHeight="1">
      <c r="B59" s="21"/>
      <c r="C59" s="22"/>
      <c r="D59" s="22"/>
    </row>
    <row r="60" spans="1:11" ht="11.25" customHeight="1">
      <c r="B60" s="21"/>
      <c r="C60" s="22"/>
      <c r="D60" s="22"/>
    </row>
    <row r="61" spans="1:11" ht="11.25" customHeight="1">
      <c r="B61" s="21"/>
      <c r="C61" s="22"/>
      <c r="D61" s="22"/>
    </row>
    <row r="62" spans="1:11" ht="11.25" customHeight="1">
      <c r="B62" s="21"/>
      <c r="C62" s="22"/>
      <c r="D62" s="22"/>
    </row>
    <row r="63" spans="1:11" ht="11.25" customHeight="1">
      <c r="B63" s="21"/>
      <c r="C63" s="22"/>
      <c r="D63" s="22"/>
    </row>
    <row r="64" spans="1:11" ht="11.25" customHeight="1">
      <c r="B64" s="21"/>
      <c r="C64" s="22"/>
      <c r="D64" s="22"/>
    </row>
    <row r="65" spans="2:4" ht="11.25" customHeight="1">
      <c r="B65" s="21"/>
      <c r="C65" s="22"/>
      <c r="D65" s="22"/>
    </row>
    <row r="66" spans="2:4" ht="11.25" customHeight="1">
      <c r="B66" s="21"/>
      <c r="C66" s="22"/>
      <c r="D66" s="22"/>
    </row>
    <row r="67" spans="2:4" ht="11.25" customHeight="1">
      <c r="B67" s="21"/>
      <c r="C67" s="22"/>
      <c r="D67" s="22"/>
    </row>
    <row r="68" spans="2:4" ht="11.25" customHeight="1">
      <c r="B68" s="21"/>
      <c r="C68" s="22"/>
      <c r="D68" s="22"/>
    </row>
    <row r="69" spans="2:4" ht="11.25" customHeight="1">
      <c r="B69" s="21"/>
      <c r="C69" s="22"/>
      <c r="D69" s="22"/>
    </row>
    <row r="70" spans="2:4" ht="11.25" customHeight="1">
      <c r="B70" s="21"/>
      <c r="C70" s="22"/>
      <c r="D70" s="22"/>
    </row>
    <row r="71" spans="2:4" ht="11.25" customHeight="1">
      <c r="B71" s="21"/>
      <c r="C71" s="22"/>
      <c r="D71" s="22"/>
    </row>
    <row r="72" spans="2:4" ht="11.25" customHeight="1">
      <c r="B72" s="21"/>
      <c r="C72" s="22"/>
      <c r="D72" s="22"/>
    </row>
    <row r="73" spans="2:4" ht="11.25" customHeight="1">
      <c r="B73" s="21"/>
      <c r="C73" s="22"/>
      <c r="D73" s="22"/>
    </row>
    <row r="74" spans="2:4" ht="11.25" customHeight="1">
      <c r="B74" s="21"/>
      <c r="C74" s="22"/>
      <c r="D74" s="22"/>
    </row>
    <row r="75" spans="2:4" ht="11.25" customHeight="1">
      <c r="B75" s="21"/>
      <c r="C75" s="22"/>
      <c r="D75" s="22"/>
    </row>
    <row r="76" spans="2:4" ht="11.25" customHeight="1">
      <c r="B76" s="21"/>
      <c r="C76" s="22"/>
      <c r="D76" s="22"/>
    </row>
    <row r="77" spans="2:4" ht="11.25" customHeight="1">
      <c r="B77" s="21"/>
      <c r="C77" s="22"/>
      <c r="D77" s="22"/>
    </row>
    <row r="78" spans="2:4" ht="11.25" customHeight="1">
      <c r="B78" s="21"/>
      <c r="C78" s="22"/>
      <c r="D78" s="22"/>
    </row>
    <row r="79" spans="2:4" ht="11.25" customHeight="1">
      <c r="B79" s="21"/>
      <c r="C79" s="22"/>
      <c r="D79" s="22"/>
    </row>
    <row r="80" spans="2:4" ht="11.25" customHeight="1">
      <c r="B80" s="21"/>
      <c r="C80" s="22"/>
      <c r="D80" s="22"/>
    </row>
    <row r="81" spans="2:4" ht="11.25" customHeight="1">
      <c r="B81" s="21"/>
      <c r="C81" s="22"/>
      <c r="D81" s="22"/>
    </row>
    <row r="82" spans="2:4" ht="11.25" customHeight="1">
      <c r="B82" s="21"/>
      <c r="C82" s="22"/>
      <c r="D82" s="22"/>
    </row>
    <row r="83" spans="2:4" ht="11.25" customHeight="1">
      <c r="B83" s="21"/>
      <c r="C83" s="22"/>
      <c r="D83" s="22"/>
    </row>
    <row r="84" spans="2:4" ht="11.25" customHeight="1">
      <c r="B84" s="21"/>
      <c r="C84" s="22"/>
      <c r="D84" s="22"/>
    </row>
    <row r="85" spans="2:4" ht="11.25" customHeight="1">
      <c r="B85" s="21"/>
      <c r="C85" s="22"/>
      <c r="D85" s="22"/>
    </row>
    <row r="86" spans="2:4" ht="11.25" customHeight="1">
      <c r="B86" s="21"/>
      <c r="C86" s="22"/>
      <c r="D86" s="22"/>
    </row>
    <row r="87" spans="2:4" ht="11.25" customHeight="1">
      <c r="B87" s="21"/>
      <c r="C87" s="22"/>
      <c r="D87" s="22"/>
    </row>
    <row r="88" spans="2:4" ht="11.25" customHeight="1">
      <c r="B88" s="21"/>
      <c r="C88" s="22"/>
      <c r="D88" s="22"/>
    </row>
    <row r="89" spans="2:4" ht="11.25" customHeight="1">
      <c r="B89" s="21"/>
      <c r="C89" s="22"/>
      <c r="D89" s="22"/>
    </row>
    <row r="90" spans="2:4" ht="11.25" customHeight="1">
      <c r="B90" s="21"/>
      <c r="C90" s="22"/>
      <c r="D90" s="22"/>
    </row>
    <row r="91" spans="2:4" ht="11.25" customHeight="1">
      <c r="B91" s="21"/>
      <c r="C91" s="22"/>
      <c r="D91" s="22"/>
    </row>
    <row r="92" spans="2:4" ht="11.25" customHeight="1">
      <c r="B92" s="21"/>
      <c r="C92" s="22"/>
      <c r="D92" s="22"/>
    </row>
    <row r="93" spans="2:4" ht="11.25" customHeight="1">
      <c r="B93" s="21"/>
      <c r="C93" s="22"/>
      <c r="D93" s="22"/>
    </row>
    <row r="94" spans="2:4" ht="11.25" customHeight="1">
      <c r="B94" s="21"/>
      <c r="C94" s="22"/>
      <c r="D94" s="22"/>
    </row>
    <row r="95" spans="2:4" ht="11.25" customHeight="1">
      <c r="B95" s="21"/>
      <c r="C95" s="22"/>
      <c r="D95" s="22"/>
    </row>
    <row r="96" spans="2:4" ht="11.25" customHeight="1">
      <c r="B96" s="21"/>
      <c r="C96" s="22"/>
      <c r="D96" s="22"/>
    </row>
    <row r="97" spans="2:4" ht="11.25" customHeight="1">
      <c r="B97" s="21"/>
      <c r="C97" s="22"/>
      <c r="D97" s="22"/>
    </row>
    <row r="98" spans="2:4" ht="11.25" customHeight="1">
      <c r="B98" s="21"/>
      <c r="C98" s="22"/>
      <c r="D98" s="22"/>
    </row>
    <row r="99" spans="2:4" ht="11.25" customHeight="1">
      <c r="B99" s="21"/>
      <c r="C99" s="22"/>
      <c r="D99" s="22"/>
    </row>
    <row r="100" spans="2:4" ht="11.25" customHeight="1">
      <c r="B100" s="21"/>
      <c r="C100" s="22"/>
      <c r="D100" s="22"/>
    </row>
    <row r="101" spans="2:4" ht="11.25" customHeight="1">
      <c r="B101" s="21"/>
      <c r="C101" s="22"/>
      <c r="D101" s="22"/>
    </row>
    <row r="102" spans="2:4" ht="11.25" customHeight="1">
      <c r="B102" s="21"/>
      <c r="C102" s="22"/>
      <c r="D102" s="22"/>
    </row>
    <row r="103" spans="2:4" ht="11.25" customHeight="1">
      <c r="B103" s="21"/>
      <c r="C103" s="22"/>
      <c r="D103" s="22"/>
    </row>
    <row r="104" spans="2:4" ht="11.25" customHeight="1">
      <c r="B104" s="21"/>
      <c r="C104" s="22"/>
      <c r="D104" s="22"/>
    </row>
    <row r="105" spans="2:4">
      <c r="B105" s="24"/>
      <c r="C105" s="22"/>
      <c r="D105" s="22"/>
    </row>
    <row r="106" spans="2:4">
      <c r="B106" s="24"/>
      <c r="C106" s="22"/>
      <c r="D106" s="22"/>
    </row>
    <row r="107" spans="2:4">
      <c r="B107" s="24"/>
      <c r="C107" s="22"/>
      <c r="D107" s="22"/>
    </row>
    <row r="108" spans="2:4">
      <c r="B108" s="24"/>
      <c r="C108" s="22"/>
      <c r="D108" s="22"/>
    </row>
    <row r="109" spans="2:4" ht="15" customHeight="1">
      <c r="B109" s="24"/>
      <c r="C109" s="22"/>
      <c r="D109" s="22"/>
    </row>
    <row r="110" spans="2:4">
      <c r="B110" s="24"/>
      <c r="C110" s="22"/>
      <c r="D110" s="22"/>
    </row>
    <row r="111" spans="2:4">
      <c r="B111" s="24"/>
      <c r="C111" s="22"/>
      <c r="D111" s="22"/>
    </row>
    <row r="112" spans="2:4">
      <c r="B112" s="24"/>
      <c r="C112" s="22"/>
      <c r="D112" s="22"/>
    </row>
    <row r="113" spans="2:4">
      <c r="B113" s="24"/>
      <c r="C113" s="22"/>
      <c r="D113" s="22"/>
    </row>
    <row r="114" spans="2:4">
      <c r="B114" s="24"/>
      <c r="C114" s="22"/>
      <c r="D114" s="22"/>
    </row>
    <row r="115" spans="2:4">
      <c r="B115" s="24"/>
      <c r="C115" s="22"/>
      <c r="D115" s="22"/>
    </row>
    <row r="116" spans="2:4">
      <c r="B116" s="24"/>
      <c r="C116" s="22"/>
      <c r="D116" s="22"/>
    </row>
    <row r="117" spans="2:4">
      <c r="B117" s="24"/>
      <c r="C117" s="22"/>
      <c r="D117" s="22"/>
    </row>
    <row r="118" spans="2:4">
      <c r="B118" s="24"/>
      <c r="C118" s="22"/>
      <c r="D118" s="22"/>
    </row>
    <row r="119" spans="2:4">
      <c r="B119" s="24"/>
      <c r="C119" s="22"/>
      <c r="D119" s="22"/>
    </row>
    <row r="120" spans="2:4">
      <c r="B120" s="24"/>
      <c r="C120" s="22"/>
      <c r="D120" s="22"/>
    </row>
    <row r="121" spans="2:4" ht="15" customHeight="1">
      <c r="B121" s="24"/>
      <c r="C121" s="22"/>
      <c r="D121" s="22"/>
    </row>
    <row r="122" spans="2:4">
      <c r="B122" s="24"/>
      <c r="C122" s="22"/>
      <c r="D122" s="22"/>
    </row>
    <row r="123" spans="2:4">
      <c r="B123" s="24"/>
      <c r="C123" s="22"/>
      <c r="D123" s="22"/>
    </row>
    <row r="124" spans="2:4">
      <c r="B124" s="24"/>
      <c r="C124" s="22"/>
      <c r="D124" s="22"/>
    </row>
    <row r="125" spans="2:4">
      <c r="B125" s="24"/>
      <c r="C125" s="22"/>
      <c r="D125" s="22"/>
    </row>
    <row r="126" spans="2:4">
      <c r="B126" s="24"/>
      <c r="C126" s="22"/>
      <c r="D126" s="22"/>
    </row>
    <row r="127" spans="2:4">
      <c r="B127" s="24"/>
      <c r="C127" s="22"/>
      <c r="D127" s="22"/>
    </row>
    <row r="128" spans="2:4">
      <c r="B128" s="24"/>
      <c r="C128" s="22"/>
      <c r="D128" s="22"/>
    </row>
    <row r="129" spans="2:4">
      <c r="B129" s="24"/>
      <c r="C129" s="22"/>
      <c r="D129" s="22"/>
    </row>
    <row r="130" spans="2:4">
      <c r="B130" s="24"/>
      <c r="C130" s="22"/>
      <c r="D130" s="22"/>
    </row>
    <row r="131" spans="2:4">
      <c r="B131" s="24"/>
      <c r="C131" s="22"/>
      <c r="D131" s="22"/>
    </row>
    <row r="132" spans="2:4">
      <c r="B132" s="24"/>
      <c r="C132" s="22"/>
      <c r="D132" s="22"/>
    </row>
    <row r="133" spans="2:4">
      <c r="B133" s="24"/>
    </row>
    <row r="134" spans="2:4">
      <c r="B134" s="24"/>
    </row>
    <row r="135" spans="2:4">
      <c r="B135" s="24"/>
    </row>
    <row r="136" spans="2:4">
      <c r="B136" s="24"/>
    </row>
    <row r="137" spans="2:4">
      <c r="B137" s="24"/>
    </row>
    <row r="138" spans="2:4">
      <c r="B138" s="24"/>
    </row>
    <row r="139" spans="2:4">
      <c r="B139" s="24"/>
    </row>
    <row r="140" spans="2:4">
      <c r="B140" s="24"/>
    </row>
    <row r="141" spans="2:4">
      <c r="B141" s="24"/>
    </row>
    <row r="142" spans="2:4">
      <c r="B142" s="24"/>
    </row>
    <row r="143" spans="2:4">
      <c r="B143" s="24"/>
    </row>
    <row r="144" spans="2:4">
      <c r="B144" s="24"/>
    </row>
    <row r="145" spans="2:2">
      <c r="B145" s="25"/>
    </row>
    <row r="146" spans="2:2">
      <c r="B146" s="25"/>
    </row>
    <row r="147" spans="2:2">
      <c r="B147" s="25"/>
    </row>
    <row r="148" spans="2:2">
      <c r="B148" s="25"/>
    </row>
    <row r="149" spans="2:2">
      <c r="B149" s="25"/>
    </row>
    <row r="150" spans="2:2">
      <c r="B150" s="25"/>
    </row>
    <row r="151" spans="2:2">
      <c r="B151" s="25"/>
    </row>
    <row r="152" spans="2:2">
      <c r="B152" s="25"/>
    </row>
    <row r="153" spans="2:2">
      <c r="B153" s="25"/>
    </row>
    <row r="154" spans="2:2">
      <c r="B154" s="25"/>
    </row>
    <row r="155" spans="2:2">
      <c r="B155" s="25"/>
    </row>
    <row r="156" spans="2:2">
      <c r="B156" s="25"/>
    </row>
    <row r="157" spans="2:2">
      <c r="B157" s="25"/>
    </row>
    <row r="158" spans="2:2">
      <c r="B158" s="25"/>
    </row>
    <row r="159" spans="2:2">
      <c r="B159" s="25"/>
    </row>
    <row r="160" spans="2:2">
      <c r="B160" s="25"/>
    </row>
    <row r="161" spans="2:2">
      <c r="B161" s="25"/>
    </row>
    <row r="162" spans="2:2">
      <c r="B162" s="25"/>
    </row>
    <row r="163" spans="2:2">
      <c r="B163" s="25"/>
    </row>
    <row r="164" spans="2:2">
      <c r="B164" s="25"/>
    </row>
    <row r="165" spans="2:2">
      <c r="B165" s="25"/>
    </row>
    <row r="166" spans="2:2">
      <c r="B166" s="25"/>
    </row>
    <row r="167" spans="2:2">
      <c r="B167" s="25"/>
    </row>
    <row r="168" spans="2:2">
      <c r="B168" s="25"/>
    </row>
    <row r="169" spans="2:2">
      <c r="B169" s="25"/>
    </row>
    <row r="170" spans="2:2">
      <c r="B170" s="25"/>
    </row>
    <row r="171" spans="2:2">
      <c r="B171" s="25"/>
    </row>
    <row r="172" spans="2:2">
      <c r="B172" s="25"/>
    </row>
    <row r="173" spans="2:2">
      <c r="B173" s="25"/>
    </row>
    <row r="174" spans="2:2">
      <c r="B174" s="25"/>
    </row>
    <row r="175" spans="2:2">
      <c r="B175" s="25"/>
    </row>
    <row r="176" spans="2:2">
      <c r="B176" s="25"/>
    </row>
    <row r="177" spans="2:2">
      <c r="B177" s="25"/>
    </row>
    <row r="178" spans="2:2">
      <c r="B178" s="25"/>
    </row>
    <row r="179" spans="2:2">
      <c r="B179" s="25"/>
    </row>
    <row r="180" spans="2:2">
      <c r="B180" s="25"/>
    </row>
    <row r="181" spans="2:2">
      <c r="B181" s="25"/>
    </row>
    <row r="182" spans="2:2">
      <c r="B182" s="25"/>
    </row>
    <row r="183" spans="2:2">
      <c r="B183" s="25"/>
    </row>
    <row r="184" spans="2:2">
      <c r="B184" s="25"/>
    </row>
    <row r="185" spans="2:2">
      <c r="B185" s="25"/>
    </row>
    <row r="186" spans="2:2">
      <c r="B186" s="25"/>
    </row>
    <row r="187" spans="2:2">
      <c r="B187" s="25"/>
    </row>
    <row r="188" spans="2:2">
      <c r="B188" s="25"/>
    </row>
    <row r="189" spans="2:2">
      <c r="B189" s="25"/>
    </row>
    <row r="190" spans="2:2">
      <c r="B190" s="25"/>
    </row>
    <row r="191" spans="2:2">
      <c r="B191" s="25"/>
    </row>
    <row r="192" spans="2:2">
      <c r="B192" s="25"/>
    </row>
    <row r="193" spans="2:2">
      <c r="B193" s="25"/>
    </row>
    <row r="194" spans="2:2">
      <c r="B194" s="25"/>
    </row>
    <row r="195" spans="2:2">
      <c r="B195" s="25"/>
    </row>
    <row r="196" spans="2:2">
      <c r="B196" s="25"/>
    </row>
    <row r="197" spans="2:2">
      <c r="B197" s="25"/>
    </row>
    <row r="198" spans="2:2">
      <c r="B198" s="25"/>
    </row>
    <row r="199" spans="2:2">
      <c r="B199" s="25"/>
    </row>
    <row r="200" spans="2:2">
      <c r="B200" s="25"/>
    </row>
    <row r="201" spans="2:2">
      <c r="B201" s="25"/>
    </row>
    <row r="202" spans="2:2">
      <c r="B202" s="25"/>
    </row>
    <row r="203" spans="2:2">
      <c r="B203" s="25"/>
    </row>
    <row r="204" spans="2:2">
      <c r="B204" s="25"/>
    </row>
    <row r="205" spans="2:2">
      <c r="B205" s="25"/>
    </row>
    <row r="206" spans="2:2">
      <c r="B206" s="25"/>
    </row>
    <row r="207" spans="2:2">
      <c r="B207" s="25"/>
    </row>
    <row r="208" spans="2:2">
      <c r="B208" s="25"/>
    </row>
    <row r="209" spans="2:2">
      <c r="B209" s="25"/>
    </row>
    <row r="210" spans="2:2">
      <c r="B210" s="25"/>
    </row>
    <row r="211" spans="2:2">
      <c r="B211" s="25"/>
    </row>
    <row r="212" spans="2:2">
      <c r="B212" s="25"/>
    </row>
    <row r="213" spans="2:2">
      <c r="B213" s="25"/>
    </row>
    <row r="214" spans="2:2">
      <c r="B214" s="25"/>
    </row>
    <row r="215" spans="2:2">
      <c r="B215" s="25"/>
    </row>
    <row r="216" spans="2:2">
      <c r="B216" s="25"/>
    </row>
    <row r="217" spans="2:2">
      <c r="B217" s="25"/>
    </row>
    <row r="218" spans="2:2">
      <c r="B218" s="25"/>
    </row>
    <row r="219" spans="2:2">
      <c r="B219" s="25"/>
    </row>
    <row r="220" spans="2:2">
      <c r="B220" s="25"/>
    </row>
    <row r="221" spans="2:2">
      <c r="B221" s="25"/>
    </row>
    <row r="222" spans="2:2">
      <c r="B222" s="25"/>
    </row>
    <row r="223" spans="2:2">
      <c r="B223" s="25"/>
    </row>
    <row r="224" spans="2:2">
      <c r="B224" s="25"/>
    </row>
    <row r="225" spans="2:2">
      <c r="B225" s="25"/>
    </row>
    <row r="226" spans="2:2">
      <c r="B226" s="25"/>
    </row>
    <row r="227" spans="2:2">
      <c r="B227" s="25"/>
    </row>
    <row r="228" spans="2:2">
      <c r="B228" s="25"/>
    </row>
    <row r="229" spans="2:2">
      <c r="B229" s="25"/>
    </row>
    <row r="230" spans="2:2">
      <c r="B230" s="25"/>
    </row>
    <row r="231" spans="2:2">
      <c r="B231" s="25"/>
    </row>
    <row r="232" spans="2:2">
      <c r="B232" s="25"/>
    </row>
    <row r="233" spans="2:2">
      <c r="B233" s="25"/>
    </row>
    <row r="234" spans="2:2">
      <c r="B234" s="25"/>
    </row>
    <row r="235" spans="2:2">
      <c r="B235" s="25"/>
    </row>
    <row r="236" spans="2:2">
      <c r="B236" s="25"/>
    </row>
    <row r="237" spans="2:2">
      <c r="B237" s="25"/>
    </row>
    <row r="238" spans="2:2">
      <c r="B238" s="25"/>
    </row>
    <row r="239" spans="2:2">
      <c r="B239" s="25"/>
    </row>
    <row r="240" spans="2:2">
      <c r="B240" s="25"/>
    </row>
    <row r="241" spans="2:2">
      <c r="B241" s="25"/>
    </row>
    <row r="242" spans="2:2">
      <c r="B242" s="25"/>
    </row>
    <row r="243" spans="2:2">
      <c r="B243" s="25"/>
    </row>
    <row r="244" spans="2:2">
      <c r="B244" s="25"/>
    </row>
    <row r="245" spans="2:2">
      <c r="B245" s="25"/>
    </row>
    <row r="246" spans="2:2">
      <c r="B246" s="25"/>
    </row>
    <row r="247" spans="2:2">
      <c r="B247" s="25"/>
    </row>
    <row r="248" spans="2:2">
      <c r="B248" s="25"/>
    </row>
    <row r="249" spans="2:2">
      <c r="B249" s="25"/>
    </row>
    <row r="250" spans="2:2">
      <c r="B250" s="25"/>
    </row>
    <row r="251" spans="2:2">
      <c r="B251" s="25"/>
    </row>
    <row r="252" spans="2:2">
      <c r="B252" s="25"/>
    </row>
    <row r="253" spans="2:2">
      <c r="B253" s="25"/>
    </row>
    <row r="254" spans="2:2">
      <c r="B254" s="25"/>
    </row>
    <row r="255" spans="2:2">
      <c r="B255" s="25"/>
    </row>
    <row r="256" spans="2:2">
      <c r="B256" s="25"/>
    </row>
    <row r="257" spans="2:2">
      <c r="B257" s="25"/>
    </row>
    <row r="258" spans="2:2">
      <c r="B258" s="25"/>
    </row>
    <row r="259" spans="2:2">
      <c r="B259" s="25"/>
    </row>
    <row r="260" spans="2:2">
      <c r="B260" s="25"/>
    </row>
    <row r="261" spans="2:2">
      <c r="B261" s="25"/>
    </row>
    <row r="262" spans="2:2">
      <c r="B262" s="25"/>
    </row>
    <row r="263" spans="2:2">
      <c r="B263" s="25"/>
    </row>
    <row r="264" spans="2:2">
      <c r="B264" s="25"/>
    </row>
    <row r="265" spans="2:2">
      <c r="B265" s="25"/>
    </row>
    <row r="266" spans="2:2">
      <c r="B266" s="25"/>
    </row>
    <row r="267" spans="2:2">
      <c r="B267" s="25"/>
    </row>
    <row r="268" spans="2:2">
      <c r="B268" s="25"/>
    </row>
    <row r="269" spans="2:2">
      <c r="B269" s="25"/>
    </row>
    <row r="270" spans="2:2">
      <c r="B270" s="25"/>
    </row>
    <row r="271" spans="2:2">
      <c r="B271" s="25"/>
    </row>
    <row r="272" spans="2:2">
      <c r="B272" s="25"/>
    </row>
    <row r="273" spans="2:2">
      <c r="B273" s="25"/>
    </row>
    <row r="274" spans="2:2">
      <c r="B274" s="25"/>
    </row>
    <row r="275" spans="2:2">
      <c r="B275" s="25"/>
    </row>
    <row r="276" spans="2:2">
      <c r="B276" s="25"/>
    </row>
    <row r="277" spans="2:2">
      <c r="B277" s="25"/>
    </row>
    <row r="278" spans="2:2">
      <c r="B278" s="25"/>
    </row>
    <row r="279" spans="2:2">
      <c r="B279" s="25"/>
    </row>
    <row r="280" spans="2:2">
      <c r="B280" s="25"/>
    </row>
    <row r="281" spans="2:2">
      <c r="B281" s="25"/>
    </row>
    <row r="282" spans="2:2">
      <c r="B282" s="25"/>
    </row>
    <row r="283" spans="2:2">
      <c r="B283" s="25"/>
    </row>
    <row r="284" spans="2:2">
      <c r="B284" s="25"/>
    </row>
    <row r="285" spans="2:2">
      <c r="B285" s="25"/>
    </row>
    <row r="286" spans="2:2">
      <c r="B286" s="25"/>
    </row>
    <row r="287" spans="2:2">
      <c r="B287" s="25"/>
    </row>
    <row r="288" spans="2:2">
      <c r="B288" s="25"/>
    </row>
    <row r="289" spans="2:2">
      <c r="B289" s="25"/>
    </row>
    <row r="290" spans="2:2">
      <c r="B290" s="25"/>
    </row>
    <row r="291" spans="2:2">
      <c r="B291" s="25"/>
    </row>
    <row r="292" spans="2:2">
      <c r="B292" s="25"/>
    </row>
    <row r="293" spans="2:2">
      <c r="B293" s="25"/>
    </row>
    <row r="294" spans="2:2">
      <c r="B294" s="25"/>
    </row>
    <row r="295" spans="2:2">
      <c r="B295" s="25"/>
    </row>
    <row r="296" spans="2:2">
      <c r="B296" s="25"/>
    </row>
    <row r="297" spans="2:2">
      <c r="B297" s="25"/>
    </row>
    <row r="298" spans="2:2">
      <c r="B298" s="25"/>
    </row>
    <row r="299" spans="2:2">
      <c r="B299" s="25"/>
    </row>
    <row r="300" spans="2:2">
      <c r="B300" s="25"/>
    </row>
    <row r="301" spans="2:2">
      <c r="B301" s="25"/>
    </row>
    <row r="302" spans="2:2">
      <c r="B302" s="25"/>
    </row>
    <row r="303" spans="2:2">
      <c r="B303" s="25"/>
    </row>
    <row r="304" spans="2:2">
      <c r="B304" s="25"/>
    </row>
    <row r="305" spans="2:2">
      <c r="B305" s="25"/>
    </row>
    <row r="306" spans="2:2">
      <c r="B306" s="25"/>
    </row>
    <row r="307" spans="2:2">
      <c r="B307" s="25"/>
    </row>
    <row r="308" spans="2:2">
      <c r="B308" s="25"/>
    </row>
    <row r="309" spans="2:2">
      <c r="B309" s="25"/>
    </row>
    <row r="310" spans="2:2">
      <c r="B310" s="25"/>
    </row>
    <row r="311" spans="2:2">
      <c r="B311" s="25"/>
    </row>
    <row r="312" spans="2:2">
      <c r="B312" s="25"/>
    </row>
    <row r="313" spans="2:2">
      <c r="B313" s="25"/>
    </row>
    <row r="314" spans="2:2">
      <c r="B314" s="25"/>
    </row>
    <row r="315" spans="2:2">
      <c r="B315" s="25"/>
    </row>
    <row r="316" spans="2:2">
      <c r="B316" s="25"/>
    </row>
    <row r="317" spans="2:2">
      <c r="B317" s="25"/>
    </row>
    <row r="318" spans="2:2">
      <c r="B318" s="25"/>
    </row>
    <row r="319" spans="2:2">
      <c r="B319" s="25"/>
    </row>
    <row r="320" spans="2:2">
      <c r="B320" s="25"/>
    </row>
    <row r="321" spans="2:2">
      <c r="B321" s="25"/>
    </row>
    <row r="322" spans="2:2">
      <c r="B322" s="25"/>
    </row>
    <row r="323" spans="2:2">
      <c r="B323" s="25"/>
    </row>
    <row r="324" spans="2:2">
      <c r="B324" s="25"/>
    </row>
    <row r="325" spans="2:2">
      <c r="B325" s="25"/>
    </row>
    <row r="326" spans="2:2">
      <c r="B326" s="25"/>
    </row>
    <row r="327" spans="2:2">
      <c r="B327" s="25"/>
    </row>
    <row r="328" spans="2:2">
      <c r="B328" s="25"/>
    </row>
    <row r="329" spans="2:2">
      <c r="B329" s="25"/>
    </row>
    <row r="330" spans="2:2">
      <c r="B330" s="25"/>
    </row>
    <row r="331" spans="2:2">
      <c r="B331" s="25"/>
    </row>
    <row r="332" spans="2:2">
      <c r="B332" s="25"/>
    </row>
    <row r="333" spans="2:2">
      <c r="B333" s="25"/>
    </row>
    <row r="334" spans="2:2">
      <c r="B334" s="25"/>
    </row>
    <row r="335" spans="2:2">
      <c r="B335" s="25"/>
    </row>
    <row r="336" spans="2:2">
      <c r="B336" s="25"/>
    </row>
    <row r="337" spans="2:2">
      <c r="B337" s="25"/>
    </row>
    <row r="338" spans="2:2">
      <c r="B338" s="25"/>
    </row>
    <row r="339" spans="2:2">
      <c r="B339" s="25"/>
    </row>
    <row r="340" spans="2:2">
      <c r="B340" s="25"/>
    </row>
    <row r="341" spans="2:2">
      <c r="B341" s="25"/>
    </row>
    <row r="342" spans="2:2">
      <c r="B342" s="25"/>
    </row>
    <row r="343" spans="2:2">
      <c r="B343" s="25"/>
    </row>
    <row r="344" spans="2:2">
      <c r="B344" s="25"/>
    </row>
    <row r="345" spans="2:2">
      <c r="B345" s="25"/>
    </row>
    <row r="346" spans="2:2">
      <c r="B346" s="25"/>
    </row>
    <row r="347" spans="2:2">
      <c r="B347" s="25"/>
    </row>
    <row r="348" spans="2:2">
      <c r="B348" s="25"/>
    </row>
    <row r="349" spans="2:2">
      <c r="B349" s="25"/>
    </row>
    <row r="350" spans="2:2">
      <c r="B350" s="25"/>
    </row>
    <row r="351" spans="2:2">
      <c r="B351" s="25"/>
    </row>
    <row r="352" spans="2:2">
      <c r="B352" s="25"/>
    </row>
    <row r="353" spans="2:2">
      <c r="B353" s="25"/>
    </row>
    <row r="354" spans="2:2">
      <c r="B354" s="25"/>
    </row>
    <row r="355" spans="2:2">
      <c r="B355" s="25"/>
    </row>
    <row r="356" spans="2:2">
      <c r="B356" s="25"/>
    </row>
    <row r="357" spans="2:2">
      <c r="B357" s="25"/>
    </row>
    <row r="358" spans="2:2">
      <c r="B358" s="25"/>
    </row>
    <row r="359" spans="2:2">
      <c r="B359" s="25"/>
    </row>
    <row r="360" spans="2:2">
      <c r="B360" s="25"/>
    </row>
    <row r="361" spans="2:2">
      <c r="B361" s="25"/>
    </row>
    <row r="362" spans="2:2">
      <c r="B362" s="25"/>
    </row>
    <row r="363" spans="2:2">
      <c r="B363" s="25"/>
    </row>
    <row r="364" spans="2:2">
      <c r="B364" s="25"/>
    </row>
    <row r="365" spans="2:2">
      <c r="B365" s="25"/>
    </row>
    <row r="366" spans="2:2">
      <c r="B366" s="25"/>
    </row>
    <row r="367" spans="2:2">
      <c r="B367" s="25"/>
    </row>
    <row r="368" spans="2:2">
      <c r="B368" s="25"/>
    </row>
    <row r="369" spans="2:2">
      <c r="B369" s="25"/>
    </row>
    <row r="370" spans="2:2">
      <c r="B370" s="25"/>
    </row>
    <row r="371" spans="2:2">
      <c r="B371" s="25"/>
    </row>
    <row r="372" spans="2:2">
      <c r="B372" s="25"/>
    </row>
    <row r="373" spans="2:2">
      <c r="B373" s="25"/>
    </row>
    <row r="374" spans="2:2">
      <c r="B374" s="25"/>
    </row>
    <row r="375" spans="2:2">
      <c r="B375" s="25"/>
    </row>
    <row r="376" spans="2:2">
      <c r="B376" s="25"/>
    </row>
    <row r="377" spans="2:2">
      <c r="B377" s="25"/>
    </row>
    <row r="378" spans="2:2">
      <c r="B378" s="25"/>
    </row>
    <row r="379" spans="2:2">
      <c r="B379" s="25"/>
    </row>
    <row r="380" spans="2:2">
      <c r="B380" s="25"/>
    </row>
    <row r="381" spans="2:2">
      <c r="B381" s="25"/>
    </row>
    <row r="382" spans="2:2">
      <c r="B382" s="25"/>
    </row>
    <row r="383" spans="2:2">
      <c r="B383" s="25"/>
    </row>
    <row r="384" spans="2:2">
      <c r="B384" s="25"/>
    </row>
    <row r="385" spans="2:2">
      <c r="B385" s="25"/>
    </row>
    <row r="386" spans="2:2">
      <c r="B386" s="25"/>
    </row>
    <row r="387" spans="2:2">
      <c r="B387" s="25"/>
    </row>
    <row r="388" spans="2:2">
      <c r="B388" s="25"/>
    </row>
    <row r="389" spans="2:2">
      <c r="B389" s="25"/>
    </row>
    <row r="390" spans="2:2">
      <c r="B390" s="25"/>
    </row>
    <row r="391" spans="2:2">
      <c r="B391" s="25"/>
    </row>
    <row r="392" spans="2:2">
      <c r="B392" s="25"/>
    </row>
    <row r="393" spans="2:2">
      <c r="B393" s="25"/>
    </row>
    <row r="394" spans="2:2">
      <c r="B394" s="25"/>
    </row>
    <row r="395" spans="2:2">
      <c r="B395" s="25"/>
    </row>
    <row r="396" spans="2:2">
      <c r="B396" s="25"/>
    </row>
    <row r="397" spans="2:2">
      <c r="B397" s="25"/>
    </row>
    <row r="398" spans="2:2">
      <c r="B398" s="25"/>
    </row>
    <row r="399" spans="2:2">
      <c r="B399" s="25"/>
    </row>
    <row r="400" spans="2:2">
      <c r="B400" s="25"/>
    </row>
  </sheetData>
  <mergeCells count="7">
    <mergeCell ref="A18:B18"/>
    <mergeCell ref="A12:B12"/>
    <mergeCell ref="A13:B13"/>
    <mergeCell ref="A14:B14"/>
    <mergeCell ref="A15:B15"/>
    <mergeCell ref="A16:B16"/>
    <mergeCell ref="A17:B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9"/>
  <sheetViews>
    <sheetView workbookViewId="0"/>
  </sheetViews>
  <sheetFormatPr defaultRowHeight="15"/>
  <cols>
    <col min="1" max="1" width="14.83203125" style="15" customWidth="1"/>
    <col min="2" max="2" width="6.83203125" style="23" customWidth="1"/>
    <col min="3" max="4" width="14.83203125" style="15" customWidth="1"/>
    <col min="5" max="5" width="14.83203125" style="1" customWidth="1"/>
    <col min="6" max="7" width="14.83203125" style="15" customWidth="1"/>
    <col min="8" max="8" width="14.5" style="15" customWidth="1"/>
    <col min="9" max="16384" width="9.33203125" style="15"/>
  </cols>
  <sheetData>
    <row r="1" spans="1:6" ht="15.75">
      <c r="B1" s="14" t="s">
        <v>40</v>
      </c>
      <c r="F1" s="16"/>
    </row>
    <row r="2" spans="1:6" ht="15.75">
      <c r="B2" s="14" t="s">
        <v>34</v>
      </c>
      <c r="F2" s="16"/>
    </row>
    <row r="3" spans="1:6">
      <c r="B3" s="30" t="s">
        <v>19</v>
      </c>
      <c r="F3" s="3"/>
    </row>
    <row r="4" spans="1:6" ht="15.75">
      <c r="A4" s="28" t="s">
        <v>4</v>
      </c>
      <c r="B4" s="17" t="s">
        <v>20</v>
      </c>
      <c r="F4" s="17"/>
    </row>
    <row r="5" spans="1:6" ht="15.75">
      <c r="A5" s="28" t="s">
        <v>3</v>
      </c>
      <c r="B5" s="17"/>
      <c r="F5" s="17"/>
    </row>
    <row r="6" spans="1:6" ht="15.75">
      <c r="A6" s="28" t="s">
        <v>5</v>
      </c>
      <c r="B6" s="17"/>
      <c r="F6" s="17"/>
    </row>
    <row r="7" spans="1:6" ht="15.75">
      <c r="A7" s="28" t="s">
        <v>0</v>
      </c>
      <c r="B7" s="17"/>
      <c r="F7" s="17"/>
    </row>
    <row r="8" spans="1:6" ht="15.75">
      <c r="A8" s="28" t="s">
        <v>2</v>
      </c>
      <c r="B8" s="17" t="s">
        <v>35</v>
      </c>
      <c r="F8" s="18"/>
    </row>
    <row r="9" spans="1:6" ht="15.75">
      <c r="A9" s="28" t="s">
        <v>6</v>
      </c>
      <c r="B9" s="17" t="s">
        <v>18</v>
      </c>
      <c r="F9" s="17"/>
    </row>
    <row r="10" spans="1:6" ht="15.75">
      <c r="A10" s="28" t="s">
        <v>1</v>
      </c>
      <c r="B10" s="17"/>
      <c r="F10" s="17"/>
    </row>
    <row r="11" spans="1:6" s="32" customFormat="1" ht="16.5" thickBot="1">
      <c r="A11" s="31" t="str">
        <f>[1]Hjálp!A7</f>
        <v>Ath.</v>
      </c>
      <c r="B11" s="34"/>
      <c r="E11" s="6"/>
      <c r="F11" s="33"/>
    </row>
    <row r="12" spans="1:6" s="37" customFormat="1" ht="13.5" customHeight="1">
      <c r="A12" s="55" t="s">
        <v>22</v>
      </c>
      <c r="B12" s="55"/>
      <c r="C12" s="38" t="s">
        <v>21</v>
      </c>
      <c r="E12" s="39"/>
    </row>
    <row r="13" spans="1:6" s="37" customFormat="1" ht="13.5" customHeight="1">
      <c r="A13" s="53" t="s">
        <v>28</v>
      </c>
      <c r="B13" s="53"/>
      <c r="C13" s="20">
        <v>72</v>
      </c>
      <c r="E13" s="39"/>
    </row>
    <row r="14" spans="1:6" s="37" customFormat="1" ht="13.5" customHeight="1">
      <c r="A14" s="53" t="s">
        <v>9</v>
      </c>
      <c r="B14" s="53"/>
      <c r="C14" s="20">
        <v>65</v>
      </c>
      <c r="E14" s="39"/>
    </row>
    <row r="15" spans="1:6" s="37" customFormat="1" ht="13.5" customHeight="1">
      <c r="A15" s="53" t="s">
        <v>10</v>
      </c>
      <c r="B15" s="53"/>
      <c r="C15" s="20">
        <v>41</v>
      </c>
      <c r="E15" s="39"/>
    </row>
    <row r="16" spans="1:6" s="37" customFormat="1" ht="13.5" customHeight="1">
      <c r="A16" s="53" t="s">
        <v>27</v>
      </c>
      <c r="B16" s="53"/>
      <c r="C16" s="20">
        <v>21</v>
      </c>
      <c r="E16" s="39"/>
    </row>
    <row r="17" spans="1:7" s="37" customFormat="1" ht="13.5" customHeight="1">
      <c r="A17" s="53" t="s">
        <v>15</v>
      </c>
      <c r="B17" s="53"/>
      <c r="C17" s="20">
        <v>83</v>
      </c>
      <c r="E17" s="39"/>
    </row>
    <row r="18" spans="1:7" s="37" customFormat="1" ht="13.5" customHeight="1">
      <c r="A18" s="54" t="s">
        <v>12</v>
      </c>
      <c r="B18" s="54"/>
      <c r="C18" s="40">
        <v>29</v>
      </c>
      <c r="E18" s="39"/>
      <c r="G18" s="20"/>
    </row>
    <row r="19" spans="1:7" s="37" customFormat="1" ht="13.5" customHeight="1">
      <c r="B19" s="41"/>
      <c r="C19" s="22"/>
      <c r="D19" s="22"/>
      <c r="E19" s="39"/>
      <c r="G19" s="20"/>
    </row>
    <row r="20" spans="1:7" s="37" customFormat="1" ht="13.5" customHeight="1">
      <c r="B20" s="41"/>
      <c r="C20" s="22"/>
      <c r="D20" s="22"/>
      <c r="E20" s="39"/>
      <c r="G20" s="20"/>
    </row>
    <row r="21" spans="1:7" ht="13.5" customHeight="1">
      <c r="B21" s="21"/>
      <c r="C21" s="22"/>
      <c r="D21" s="22"/>
    </row>
    <row r="22" spans="1:7" ht="13.5" customHeight="1">
      <c r="B22" s="21"/>
      <c r="C22" s="22"/>
      <c r="D22" s="22"/>
    </row>
    <row r="23" spans="1:7" ht="13.5" customHeight="1">
      <c r="B23" s="21"/>
      <c r="C23" s="22"/>
      <c r="D23" s="22"/>
    </row>
    <row r="24" spans="1:7" ht="13.5" customHeight="1">
      <c r="B24" s="21"/>
      <c r="C24" s="22"/>
      <c r="D24" s="22"/>
    </row>
    <row r="25" spans="1:7" ht="13.5" customHeight="1">
      <c r="B25" s="21"/>
      <c r="C25" s="22"/>
      <c r="D25" s="22"/>
    </row>
    <row r="26" spans="1:7" ht="13.5" customHeight="1">
      <c r="B26" s="21"/>
      <c r="C26" s="22"/>
      <c r="D26" s="22"/>
    </row>
    <row r="27" spans="1:7" ht="13.5" customHeight="1">
      <c r="B27" s="21"/>
      <c r="C27" s="22"/>
      <c r="D27" s="22"/>
    </row>
    <row r="28" spans="1:7" ht="13.5" customHeight="1">
      <c r="B28" s="21"/>
      <c r="C28" s="22"/>
      <c r="D28" s="22"/>
    </row>
    <row r="29" spans="1:7" ht="13.5" customHeight="1">
      <c r="B29" s="21"/>
      <c r="C29" s="22"/>
      <c r="D29" s="22"/>
    </row>
    <row r="30" spans="1:7" ht="13.5" customHeight="1">
      <c r="B30" s="21"/>
      <c r="C30" s="22"/>
      <c r="D30" s="22"/>
    </row>
    <row r="31" spans="1:7" ht="13.5" customHeight="1">
      <c r="B31" s="21"/>
      <c r="C31" s="22"/>
      <c r="D31" s="22"/>
    </row>
    <row r="32" spans="1:7" ht="13.5" customHeight="1">
      <c r="B32" s="21"/>
      <c r="C32" s="22"/>
      <c r="D32" s="22"/>
    </row>
    <row r="33" spans="2:4" ht="13.5" customHeight="1">
      <c r="B33" s="21"/>
      <c r="C33" s="22"/>
      <c r="D33" s="22"/>
    </row>
    <row r="34" spans="2:4" ht="13.5" customHeight="1">
      <c r="D34" s="22"/>
    </row>
    <row r="35" spans="2:4" ht="13.5" customHeight="1">
      <c r="D35" s="22"/>
    </row>
    <row r="36" spans="2:4" ht="13.5" customHeight="1">
      <c r="D36" s="22"/>
    </row>
    <row r="37" spans="2:4" ht="13.5" customHeight="1">
      <c r="D37" s="22"/>
    </row>
    <row r="38" spans="2:4" ht="13.5" customHeight="1">
      <c r="D38" s="22"/>
    </row>
    <row r="39" spans="2:4" ht="13.5" customHeight="1">
      <c r="D39" s="22"/>
    </row>
    <row r="40" spans="2:4" ht="13.5" customHeight="1">
      <c r="D40" s="22"/>
    </row>
    <row r="41" spans="2:4" ht="13.5" customHeight="1">
      <c r="B41" s="21"/>
      <c r="C41" s="22"/>
      <c r="D41" s="22"/>
    </row>
    <row r="42" spans="2:4" ht="13.5" customHeight="1">
      <c r="B42" s="21"/>
      <c r="C42" s="22"/>
      <c r="D42" s="22"/>
    </row>
    <row r="43" spans="2:4" ht="13.5" customHeight="1">
      <c r="B43" s="21"/>
      <c r="C43" s="22"/>
      <c r="D43" s="22"/>
    </row>
    <row r="44" spans="2:4" ht="13.5" customHeight="1">
      <c r="B44" s="21"/>
      <c r="C44" s="22"/>
      <c r="D44" s="22"/>
    </row>
    <row r="45" spans="2:4" ht="13.5" customHeight="1">
      <c r="B45" s="21"/>
      <c r="C45" s="22"/>
      <c r="D45" s="22"/>
    </row>
    <row r="46" spans="2:4" ht="13.5" customHeight="1">
      <c r="B46" s="21"/>
      <c r="C46" s="22"/>
      <c r="D46" s="22"/>
    </row>
    <row r="47" spans="2:4" ht="13.5" customHeight="1">
      <c r="B47" s="21"/>
      <c r="C47" s="22"/>
      <c r="D47" s="22"/>
    </row>
    <row r="48" spans="2:4" ht="13.5" customHeight="1">
      <c r="B48" s="21"/>
      <c r="C48" s="22"/>
      <c r="D48" s="22"/>
    </row>
    <row r="49" spans="1:12" ht="11.25" customHeight="1">
      <c r="B49" s="21"/>
      <c r="C49" s="22"/>
      <c r="D49" s="22"/>
    </row>
    <row r="50" spans="1:12" ht="11.25" customHeight="1">
      <c r="B50" s="21"/>
      <c r="C50" s="22"/>
      <c r="D50" s="22"/>
    </row>
    <row r="51" spans="1:12" ht="11.25" customHeight="1">
      <c r="B51" s="21"/>
      <c r="C51" s="22"/>
      <c r="D51" s="22"/>
    </row>
    <row r="52" spans="1:12" ht="11.25" customHeight="1">
      <c r="B52" s="21"/>
      <c r="C52" s="22"/>
      <c r="D52" s="22"/>
    </row>
    <row r="53" spans="1:12" ht="15" customHeight="1">
      <c r="B53" s="21"/>
      <c r="C53" s="22"/>
      <c r="D53" s="22"/>
    </row>
    <row r="54" spans="1:12" ht="11.25" customHeight="1">
      <c r="B54" s="21"/>
      <c r="C54" s="22"/>
      <c r="D54" s="22"/>
    </row>
    <row r="55" spans="1:12" ht="11.25" customHeight="1">
      <c r="B55" s="21"/>
      <c r="C55" s="22"/>
      <c r="D55" s="22"/>
    </row>
    <row r="56" spans="1:12" ht="11.25" customHeight="1">
      <c r="B56" s="21"/>
      <c r="C56" s="22"/>
      <c r="D56" s="22"/>
    </row>
    <row r="57" spans="1:12" ht="11.25" customHeight="1">
      <c r="A57" s="1"/>
      <c r="B57" s="10"/>
      <c r="C57" s="11"/>
      <c r="D57" s="11"/>
      <c r="F57" s="1"/>
      <c r="G57" s="1"/>
      <c r="H57" s="1"/>
      <c r="I57" s="1"/>
      <c r="J57" s="1"/>
      <c r="K57" s="1"/>
      <c r="L57" s="1"/>
    </row>
    <row r="58" spans="1:12" ht="11.25" customHeight="1">
      <c r="B58" s="21"/>
      <c r="C58" s="22"/>
      <c r="D58" s="22"/>
    </row>
    <row r="59" spans="1:12" ht="11.25" customHeight="1">
      <c r="B59" s="21"/>
      <c r="C59" s="22"/>
      <c r="D59" s="22"/>
    </row>
    <row r="60" spans="1:12" ht="11.25" customHeight="1">
      <c r="B60" s="21"/>
      <c r="C60" s="22"/>
      <c r="D60" s="22"/>
    </row>
    <row r="61" spans="1:12" ht="11.25" customHeight="1">
      <c r="B61" s="21"/>
      <c r="C61" s="22"/>
      <c r="D61" s="22"/>
    </row>
    <row r="62" spans="1:12" ht="11.25" customHeight="1">
      <c r="B62" s="21"/>
      <c r="C62" s="22"/>
      <c r="D62" s="22"/>
    </row>
    <row r="63" spans="1:12" ht="11.25" customHeight="1">
      <c r="B63" s="21"/>
      <c r="C63" s="22"/>
      <c r="D63" s="22"/>
    </row>
    <row r="64" spans="1:12" ht="11.25" customHeight="1">
      <c r="B64" s="21"/>
      <c r="C64" s="22"/>
      <c r="D64" s="22"/>
    </row>
    <row r="65" spans="2:4" ht="11.25" customHeight="1">
      <c r="B65" s="21"/>
      <c r="C65" s="22"/>
      <c r="D65" s="22"/>
    </row>
    <row r="66" spans="2:4" ht="11.25" customHeight="1">
      <c r="B66" s="21"/>
      <c r="C66" s="22"/>
      <c r="D66" s="22"/>
    </row>
    <row r="67" spans="2:4" ht="11.25" customHeight="1">
      <c r="B67" s="21"/>
      <c r="C67" s="22"/>
      <c r="D67" s="22"/>
    </row>
    <row r="68" spans="2:4" ht="11.25" customHeight="1">
      <c r="B68" s="21"/>
      <c r="C68" s="22"/>
      <c r="D68" s="22"/>
    </row>
    <row r="69" spans="2:4" ht="11.25" customHeight="1">
      <c r="B69" s="21"/>
      <c r="C69" s="22"/>
      <c r="D69" s="22"/>
    </row>
    <row r="70" spans="2:4" ht="11.25" customHeight="1">
      <c r="B70" s="21"/>
      <c r="C70" s="22"/>
      <c r="D70" s="22"/>
    </row>
    <row r="71" spans="2:4" ht="11.25" customHeight="1">
      <c r="B71" s="21"/>
      <c r="C71" s="22"/>
      <c r="D71" s="22"/>
    </row>
    <row r="72" spans="2:4" ht="11.25" customHeight="1">
      <c r="B72" s="21"/>
      <c r="C72" s="22"/>
      <c r="D72" s="22"/>
    </row>
    <row r="73" spans="2:4" ht="11.25" customHeight="1">
      <c r="B73" s="21"/>
      <c r="C73" s="22"/>
      <c r="D73" s="22"/>
    </row>
    <row r="74" spans="2:4" ht="11.25" customHeight="1">
      <c r="B74" s="21"/>
      <c r="C74" s="22"/>
      <c r="D74" s="22"/>
    </row>
    <row r="75" spans="2:4" ht="11.25" customHeight="1">
      <c r="B75" s="21"/>
      <c r="C75" s="22"/>
      <c r="D75" s="22"/>
    </row>
    <row r="76" spans="2:4" ht="11.25" customHeight="1">
      <c r="B76" s="21"/>
      <c r="C76" s="22"/>
      <c r="D76" s="22"/>
    </row>
    <row r="77" spans="2:4" ht="11.25" customHeight="1">
      <c r="B77" s="21"/>
      <c r="C77" s="22"/>
      <c r="D77" s="22"/>
    </row>
    <row r="78" spans="2:4" ht="11.25" customHeight="1">
      <c r="B78" s="21"/>
      <c r="C78" s="22"/>
      <c r="D78" s="22"/>
    </row>
    <row r="79" spans="2:4" ht="11.25" customHeight="1">
      <c r="B79" s="21"/>
      <c r="C79" s="22"/>
      <c r="D79" s="22"/>
    </row>
    <row r="80" spans="2:4" ht="11.25" customHeight="1">
      <c r="B80" s="21"/>
      <c r="C80" s="22"/>
      <c r="D80" s="22"/>
    </row>
    <row r="81" spans="2:4" ht="11.25" customHeight="1">
      <c r="B81" s="21"/>
      <c r="C81" s="22"/>
      <c r="D81" s="22"/>
    </row>
    <row r="82" spans="2:4" ht="11.25" customHeight="1">
      <c r="B82" s="21"/>
      <c r="C82" s="22"/>
      <c r="D82" s="22"/>
    </row>
    <row r="83" spans="2:4" ht="11.25" customHeight="1">
      <c r="B83" s="21"/>
      <c r="C83" s="22"/>
      <c r="D83" s="22"/>
    </row>
    <row r="84" spans="2:4" ht="11.25" customHeight="1">
      <c r="B84" s="21"/>
      <c r="C84" s="22"/>
      <c r="D84" s="22"/>
    </row>
    <row r="85" spans="2:4" ht="11.25" customHeight="1">
      <c r="B85" s="21"/>
      <c r="C85" s="22"/>
      <c r="D85" s="22"/>
    </row>
    <row r="86" spans="2:4" ht="11.25" customHeight="1">
      <c r="B86" s="21"/>
      <c r="C86" s="22"/>
      <c r="D86" s="22"/>
    </row>
    <row r="87" spans="2:4" ht="11.25" customHeight="1">
      <c r="B87" s="21"/>
      <c r="C87" s="22"/>
      <c r="D87" s="22"/>
    </row>
    <row r="88" spans="2:4" ht="11.25" customHeight="1">
      <c r="B88" s="21"/>
      <c r="C88" s="22"/>
      <c r="D88" s="22"/>
    </row>
    <row r="89" spans="2:4" ht="11.25" customHeight="1">
      <c r="B89" s="21"/>
      <c r="C89" s="22"/>
      <c r="D89" s="22"/>
    </row>
    <row r="90" spans="2:4" ht="11.25" customHeight="1">
      <c r="B90" s="21"/>
      <c r="C90" s="22"/>
      <c r="D90" s="22"/>
    </row>
    <row r="91" spans="2:4" ht="11.25" customHeight="1">
      <c r="B91" s="21"/>
      <c r="C91" s="22"/>
      <c r="D91" s="22"/>
    </row>
    <row r="92" spans="2:4" ht="11.25" customHeight="1">
      <c r="B92" s="21"/>
      <c r="C92" s="22"/>
      <c r="D92" s="22"/>
    </row>
    <row r="93" spans="2:4" ht="11.25" customHeight="1">
      <c r="B93" s="21"/>
      <c r="C93" s="22"/>
      <c r="D93" s="22"/>
    </row>
    <row r="94" spans="2:4" ht="11.25" customHeight="1">
      <c r="B94" s="21"/>
      <c r="C94" s="22"/>
      <c r="D94" s="22"/>
    </row>
    <row r="95" spans="2:4" ht="11.25" customHeight="1">
      <c r="B95" s="21"/>
      <c r="C95" s="22"/>
      <c r="D95" s="22"/>
    </row>
    <row r="96" spans="2:4" ht="11.25" customHeight="1">
      <c r="B96" s="21"/>
      <c r="C96" s="22"/>
      <c r="D96" s="22"/>
    </row>
    <row r="97" spans="2:4" ht="11.25" customHeight="1">
      <c r="B97" s="21"/>
      <c r="C97" s="22"/>
      <c r="D97" s="22"/>
    </row>
    <row r="98" spans="2:4" ht="11.25" customHeight="1">
      <c r="B98" s="21"/>
      <c r="C98" s="22"/>
      <c r="D98" s="22"/>
    </row>
    <row r="99" spans="2:4" ht="11.25" customHeight="1">
      <c r="B99" s="21"/>
      <c r="C99" s="22"/>
      <c r="D99" s="22"/>
    </row>
    <row r="100" spans="2:4" ht="11.25" customHeight="1">
      <c r="B100" s="21"/>
      <c r="C100" s="22"/>
      <c r="D100" s="22"/>
    </row>
    <row r="101" spans="2:4" ht="11.25" customHeight="1">
      <c r="B101" s="21"/>
      <c r="C101" s="22"/>
      <c r="D101" s="22"/>
    </row>
    <row r="102" spans="2:4" ht="11.25" customHeight="1">
      <c r="B102" s="21"/>
      <c r="C102" s="22"/>
      <c r="D102" s="22"/>
    </row>
    <row r="103" spans="2:4" ht="11.25" customHeight="1">
      <c r="B103" s="21"/>
      <c r="C103" s="22"/>
      <c r="D103" s="22"/>
    </row>
    <row r="104" spans="2:4">
      <c r="B104" s="24"/>
      <c r="C104" s="22"/>
      <c r="D104" s="22"/>
    </row>
    <row r="105" spans="2:4">
      <c r="B105" s="24"/>
      <c r="C105" s="22"/>
      <c r="D105" s="22"/>
    </row>
    <row r="106" spans="2:4">
      <c r="B106" s="24"/>
      <c r="C106" s="22"/>
      <c r="D106" s="22"/>
    </row>
    <row r="107" spans="2:4">
      <c r="B107" s="24"/>
      <c r="C107" s="22"/>
      <c r="D107" s="22"/>
    </row>
    <row r="108" spans="2:4" ht="15" customHeight="1">
      <c r="B108" s="24"/>
      <c r="C108" s="22"/>
      <c r="D108" s="22"/>
    </row>
    <row r="109" spans="2:4">
      <c r="B109" s="24"/>
      <c r="C109" s="22"/>
      <c r="D109" s="22"/>
    </row>
    <row r="110" spans="2:4">
      <c r="B110" s="24"/>
      <c r="C110" s="22"/>
      <c r="D110" s="22"/>
    </row>
    <row r="111" spans="2:4">
      <c r="B111" s="24"/>
      <c r="C111" s="22"/>
      <c r="D111" s="22"/>
    </row>
    <row r="112" spans="2:4">
      <c r="B112" s="24"/>
      <c r="C112" s="22"/>
      <c r="D112" s="22"/>
    </row>
    <row r="113" spans="2:4">
      <c r="B113" s="24"/>
      <c r="C113" s="22"/>
      <c r="D113" s="22"/>
    </row>
    <row r="114" spans="2:4">
      <c r="B114" s="24"/>
      <c r="C114" s="22"/>
      <c r="D114" s="22"/>
    </row>
    <row r="115" spans="2:4">
      <c r="B115" s="24"/>
      <c r="C115" s="22"/>
      <c r="D115" s="22"/>
    </row>
    <row r="116" spans="2:4">
      <c r="B116" s="24"/>
      <c r="C116" s="22"/>
      <c r="D116" s="22"/>
    </row>
    <row r="117" spans="2:4">
      <c r="B117" s="24"/>
      <c r="C117" s="22"/>
      <c r="D117" s="22"/>
    </row>
    <row r="118" spans="2:4">
      <c r="B118" s="24"/>
      <c r="C118" s="22"/>
      <c r="D118" s="22"/>
    </row>
    <row r="119" spans="2:4">
      <c r="B119" s="24"/>
      <c r="C119" s="22"/>
      <c r="D119" s="22"/>
    </row>
    <row r="120" spans="2:4" ht="15" customHeight="1">
      <c r="B120" s="24"/>
      <c r="C120" s="22"/>
      <c r="D120" s="22"/>
    </row>
    <row r="121" spans="2:4">
      <c r="B121" s="24"/>
      <c r="C121" s="22"/>
      <c r="D121" s="22"/>
    </row>
    <row r="122" spans="2:4">
      <c r="B122" s="24"/>
      <c r="C122" s="22"/>
      <c r="D122" s="22"/>
    </row>
    <row r="123" spans="2:4">
      <c r="B123" s="24"/>
      <c r="C123" s="22"/>
      <c r="D123" s="22"/>
    </row>
    <row r="124" spans="2:4">
      <c r="B124" s="24"/>
      <c r="C124" s="22"/>
      <c r="D124" s="22"/>
    </row>
    <row r="125" spans="2:4">
      <c r="B125" s="24"/>
      <c r="C125" s="22"/>
      <c r="D125" s="22"/>
    </row>
    <row r="126" spans="2:4">
      <c r="B126" s="24"/>
      <c r="C126" s="22"/>
      <c r="D126" s="22"/>
    </row>
    <row r="127" spans="2:4">
      <c r="B127" s="24"/>
      <c r="C127" s="22"/>
      <c r="D127" s="22"/>
    </row>
    <row r="128" spans="2:4">
      <c r="B128" s="24"/>
      <c r="C128" s="22"/>
      <c r="D128" s="22"/>
    </row>
    <row r="129" spans="2:4">
      <c r="B129" s="24"/>
      <c r="C129" s="22"/>
      <c r="D129" s="22"/>
    </row>
    <row r="130" spans="2:4">
      <c r="B130" s="24"/>
      <c r="C130" s="22"/>
      <c r="D130" s="22"/>
    </row>
    <row r="131" spans="2:4">
      <c r="B131" s="24"/>
      <c r="C131" s="22"/>
      <c r="D131" s="22"/>
    </row>
    <row r="132" spans="2:4">
      <c r="B132" s="24"/>
    </row>
    <row r="133" spans="2:4">
      <c r="B133" s="24"/>
    </row>
    <row r="134" spans="2:4">
      <c r="B134" s="24"/>
    </row>
    <row r="135" spans="2:4">
      <c r="B135" s="24"/>
    </row>
    <row r="136" spans="2:4">
      <c r="B136" s="24"/>
    </row>
    <row r="137" spans="2:4">
      <c r="B137" s="24"/>
    </row>
    <row r="138" spans="2:4">
      <c r="B138" s="24"/>
    </row>
    <row r="139" spans="2:4">
      <c r="B139" s="24"/>
    </row>
    <row r="140" spans="2:4">
      <c r="B140" s="24"/>
    </row>
    <row r="141" spans="2:4">
      <c r="B141" s="24"/>
    </row>
    <row r="142" spans="2:4">
      <c r="B142" s="24"/>
    </row>
    <row r="143" spans="2:4">
      <c r="B143" s="24"/>
    </row>
    <row r="144" spans="2:4">
      <c r="B144" s="25"/>
    </row>
    <row r="145" spans="2:2">
      <c r="B145" s="25"/>
    </row>
    <row r="146" spans="2:2">
      <c r="B146" s="25"/>
    </row>
    <row r="147" spans="2:2">
      <c r="B147" s="25"/>
    </row>
    <row r="148" spans="2:2">
      <c r="B148" s="25"/>
    </row>
    <row r="149" spans="2:2">
      <c r="B149" s="25"/>
    </row>
    <row r="150" spans="2:2">
      <c r="B150" s="25"/>
    </row>
    <row r="151" spans="2:2">
      <c r="B151" s="25"/>
    </row>
    <row r="152" spans="2:2">
      <c r="B152" s="25"/>
    </row>
    <row r="153" spans="2:2">
      <c r="B153" s="25"/>
    </row>
    <row r="154" spans="2:2">
      <c r="B154" s="25"/>
    </row>
    <row r="155" spans="2:2">
      <c r="B155" s="25"/>
    </row>
    <row r="156" spans="2:2">
      <c r="B156" s="25"/>
    </row>
    <row r="157" spans="2:2">
      <c r="B157" s="25"/>
    </row>
    <row r="158" spans="2:2">
      <c r="B158" s="25"/>
    </row>
    <row r="159" spans="2:2">
      <c r="B159" s="25"/>
    </row>
    <row r="160" spans="2:2">
      <c r="B160" s="25"/>
    </row>
    <row r="161" spans="2:2">
      <c r="B161" s="25"/>
    </row>
    <row r="162" spans="2:2">
      <c r="B162" s="25"/>
    </row>
    <row r="163" spans="2:2">
      <c r="B163" s="25"/>
    </row>
    <row r="164" spans="2:2">
      <c r="B164" s="25"/>
    </row>
    <row r="165" spans="2:2">
      <c r="B165" s="25"/>
    </row>
    <row r="166" spans="2:2">
      <c r="B166" s="25"/>
    </row>
    <row r="167" spans="2:2">
      <c r="B167" s="25"/>
    </row>
    <row r="168" spans="2:2">
      <c r="B168" s="25"/>
    </row>
    <row r="169" spans="2:2">
      <c r="B169" s="25"/>
    </row>
    <row r="170" spans="2:2">
      <c r="B170" s="25"/>
    </row>
    <row r="171" spans="2:2">
      <c r="B171" s="25"/>
    </row>
    <row r="172" spans="2:2">
      <c r="B172" s="25"/>
    </row>
    <row r="173" spans="2:2">
      <c r="B173" s="25"/>
    </row>
    <row r="174" spans="2:2">
      <c r="B174" s="25"/>
    </row>
    <row r="175" spans="2:2">
      <c r="B175" s="25"/>
    </row>
    <row r="176" spans="2:2">
      <c r="B176" s="25"/>
    </row>
    <row r="177" spans="2:2">
      <c r="B177" s="25"/>
    </row>
    <row r="178" spans="2:2">
      <c r="B178" s="25"/>
    </row>
    <row r="179" spans="2:2">
      <c r="B179" s="25"/>
    </row>
    <row r="180" spans="2:2">
      <c r="B180" s="25"/>
    </row>
    <row r="181" spans="2:2">
      <c r="B181" s="25"/>
    </row>
    <row r="182" spans="2:2">
      <c r="B182" s="25"/>
    </row>
    <row r="183" spans="2:2">
      <c r="B183" s="25"/>
    </row>
    <row r="184" spans="2:2">
      <c r="B184" s="25"/>
    </row>
    <row r="185" spans="2:2">
      <c r="B185" s="25"/>
    </row>
    <row r="186" spans="2:2">
      <c r="B186" s="25"/>
    </row>
    <row r="187" spans="2:2">
      <c r="B187" s="25"/>
    </row>
    <row r="188" spans="2:2">
      <c r="B188" s="25"/>
    </row>
    <row r="189" spans="2:2">
      <c r="B189" s="25"/>
    </row>
    <row r="190" spans="2:2">
      <c r="B190" s="25"/>
    </row>
    <row r="191" spans="2:2">
      <c r="B191" s="25"/>
    </row>
    <row r="192" spans="2:2">
      <c r="B192" s="25"/>
    </row>
    <row r="193" spans="2:2">
      <c r="B193" s="25"/>
    </row>
    <row r="194" spans="2:2">
      <c r="B194" s="25"/>
    </row>
    <row r="195" spans="2:2">
      <c r="B195" s="25"/>
    </row>
    <row r="196" spans="2:2">
      <c r="B196" s="25"/>
    </row>
    <row r="197" spans="2:2">
      <c r="B197" s="25"/>
    </row>
    <row r="198" spans="2:2">
      <c r="B198" s="25"/>
    </row>
    <row r="199" spans="2:2">
      <c r="B199" s="25"/>
    </row>
    <row r="200" spans="2:2">
      <c r="B200" s="25"/>
    </row>
    <row r="201" spans="2:2">
      <c r="B201" s="25"/>
    </row>
    <row r="202" spans="2:2">
      <c r="B202" s="25"/>
    </row>
    <row r="203" spans="2:2">
      <c r="B203" s="25"/>
    </row>
    <row r="204" spans="2:2">
      <c r="B204" s="25"/>
    </row>
    <row r="205" spans="2:2">
      <c r="B205" s="25"/>
    </row>
    <row r="206" spans="2:2">
      <c r="B206" s="25"/>
    </row>
    <row r="207" spans="2:2">
      <c r="B207" s="25"/>
    </row>
    <row r="208" spans="2:2">
      <c r="B208" s="25"/>
    </row>
    <row r="209" spans="2:2">
      <c r="B209" s="25"/>
    </row>
    <row r="210" spans="2:2">
      <c r="B210" s="25"/>
    </row>
    <row r="211" spans="2:2">
      <c r="B211" s="25"/>
    </row>
    <row r="212" spans="2:2">
      <c r="B212" s="25"/>
    </row>
    <row r="213" spans="2:2">
      <c r="B213" s="25"/>
    </row>
    <row r="214" spans="2:2">
      <c r="B214" s="25"/>
    </row>
    <row r="215" spans="2:2">
      <c r="B215" s="25"/>
    </row>
    <row r="216" spans="2:2">
      <c r="B216" s="25"/>
    </row>
    <row r="217" spans="2:2">
      <c r="B217" s="25"/>
    </row>
    <row r="218" spans="2:2">
      <c r="B218" s="25"/>
    </row>
    <row r="219" spans="2:2">
      <c r="B219" s="25"/>
    </row>
    <row r="220" spans="2:2">
      <c r="B220" s="25"/>
    </row>
    <row r="221" spans="2:2">
      <c r="B221" s="25"/>
    </row>
    <row r="222" spans="2:2">
      <c r="B222" s="25"/>
    </row>
    <row r="223" spans="2:2">
      <c r="B223" s="25"/>
    </row>
    <row r="224" spans="2:2">
      <c r="B224" s="25"/>
    </row>
    <row r="225" spans="2:2">
      <c r="B225" s="25"/>
    </row>
    <row r="226" spans="2:2">
      <c r="B226" s="25"/>
    </row>
    <row r="227" spans="2:2">
      <c r="B227" s="25"/>
    </row>
    <row r="228" spans="2:2">
      <c r="B228" s="25"/>
    </row>
    <row r="229" spans="2:2">
      <c r="B229" s="25"/>
    </row>
    <row r="230" spans="2:2">
      <c r="B230" s="25"/>
    </row>
    <row r="231" spans="2:2">
      <c r="B231" s="25"/>
    </row>
    <row r="232" spans="2:2">
      <c r="B232" s="25"/>
    </row>
    <row r="233" spans="2:2">
      <c r="B233" s="25"/>
    </row>
    <row r="234" spans="2:2">
      <c r="B234" s="25"/>
    </row>
    <row r="235" spans="2:2">
      <c r="B235" s="25"/>
    </row>
    <row r="236" spans="2:2">
      <c r="B236" s="25"/>
    </row>
    <row r="237" spans="2:2">
      <c r="B237" s="25"/>
    </row>
    <row r="238" spans="2:2">
      <c r="B238" s="25"/>
    </row>
    <row r="239" spans="2:2">
      <c r="B239" s="25"/>
    </row>
    <row r="240" spans="2:2">
      <c r="B240" s="25"/>
    </row>
    <row r="241" spans="2:2">
      <c r="B241" s="25"/>
    </row>
    <row r="242" spans="2:2">
      <c r="B242" s="25"/>
    </row>
    <row r="243" spans="2:2">
      <c r="B243" s="25"/>
    </row>
    <row r="244" spans="2:2">
      <c r="B244" s="25"/>
    </row>
    <row r="245" spans="2:2">
      <c r="B245" s="25"/>
    </row>
    <row r="246" spans="2:2">
      <c r="B246" s="25"/>
    </row>
    <row r="247" spans="2:2">
      <c r="B247" s="25"/>
    </row>
    <row r="248" spans="2:2">
      <c r="B248" s="25"/>
    </row>
    <row r="249" spans="2:2">
      <c r="B249" s="25"/>
    </row>
    <row r="250" spans="2:2">
      <c r="B250" s="25"/>
    </row>
    <row r="251" spans="2:2">
      <c r="B251" s="25"/>
    </row>
    <row r="252" spans="2:2">
      <c r="B252" s="25"/>
    </row>
    <row r="253" spans="2:2">
      <c r="B253" s="25"/>
    </row>
    <row r="254" spans="2:2">
      <c r="B254" s="25"/>
    </row>
    <row r="255" spans="2:2">
      <c r="B255" s="25"/>
    </row>
    <row r="256" spans="2:2">
      <c r="B256" s="25"/>
    </row>
    <row r="257" spans="2:2">
      <c r="B257" s="25"/>
    </row>
    <row r="258" spans="2:2">
      <c r="B258" s="25"/>
    </row>
    <row r="259" spans="2:2">
      <c r="B259" s="25"/>
    </row>
    <row r="260" spans="2:2">
      <c r="B260" s="25"/>
    </row>
    <row r="261" spans="2:2">
      <c r="B261" s="25"/>
    </row>
    <row r="262" spans="2:2">
      <c r="B262" s="25"/>
    </row>
    <row r="263" spans="2:2">
      <c r="B263" s="25"/>
    </row>
    <row r="264" spans="2:2">
      <c r="B264" s="25"/>
    </row>
    <row r="265" spans="2:2">
      <c r="B265" s="25"/>
    </row>
    <row r="266" spans="2:2">
      <c r="B266" s="25"/>
    </row>
    <row r="267" spans="2:2">
      <c r="B267" s="25"/>
    </row>
    <row r="268" spans="2:2">
      <c r="B268" s="25"/>
    </row>
    <row r="269" spans="2:2">
      <c r="B269" s="25"/>
    </row>
    <row r="270" spans="2:2">
      <c r="B270" s="25"/>
    </row>
    <row r="271" spans="2:2">
      <c r="B271" s="25"/>
    </row>
    <row r="272" spans="2:2">
      <c r="B272" s="25"/>
    </row>
    <row r="273" spans="2:2">
      <c r="B273" s="25"/>
    </row>
    <row r="274" spans="2:2">
      <c r="B274" s="25"/>
    </row>
    <row r="275" spans="2:2">
      <c r="B275" s="25"/>
    </row>
    <row r="276" spans="2:2">
      <c r="B276" s="25"/>
    </row>
    <row r="277" spans="2:2">
      <c r="B277" s="25"/>
    </row>
    <row r="278" spans="2:2">
      <c r="B278" s="25"/>
    </row>
    <row r="279" spans="2:2">
      <c r="B279" s="25"/>
    </row>
    <row r="280" spans="2:2">
      <c r="B280" s="25"/>
    </row>
    <row r="281" spans="2:2">
      <c r="B281" s="25"/>
    </row>
    <row r="282" spans="2:2">
      <c r="B282" s="25"/>
    </row>
    <row r="283" spans="2:2">
      <c r="B283" s="25"/>
    </row>
    <row r="284" spans="2:2">
      <c r="B284" s="25"/>
    </row>
    <row r="285" spans="2:2">
      <c r="B285" s="25"/>
    </row>
    <row r="286" spans="2:2">
      <c r="B286" s="25"/>
    </row>
    <row r="287" spans="2:2">
      <c r="B287" s="25"/>
    </row>
    <row r="288" spans="2:2">
      <c r="B288" s="25"/>
    </row>
    <row r="289" spans="2:2">
      <c r="B289" s="25"/>
    </row>
    <row r="290" spans="2:2">
      <c r="B290" s="25"/>
    </row>
    <row r="291" spans="2:2">
      <c r="B291" s="25"/>
    </row>
    <row r="292" spans="2:2">
      <c r="B292" s="25"/>
    </row>
    <row r="293" spans="2:2">
      <c r="B293" s="25"/>
    </row>
    <row r="294" spans="2:2">
      <c r="B294" s="25"/>
    </row>
    <row r="295" spans="2:2">
      <c r="B295" s="25"/>
    </row>
    <row r="296" spans="2:2">
      <c r="B296" s="25"/>
    </row>
    <row r="297" spans="2:2">
      <c r="B297" s="25"/>
    </row>
    <row r="298" spans="2:2">
      <c r="B298" s="25"/>
    </row>
    <row r="299" spans="2:2">
      <c r="B299" s="25"/>
    </row>
    <row r="300" spans="2:2">
      <c r="B300" s="25"/>
    </row>
    <row r="301" spans="2:2">
      <c r="B301" s="25"/>
    </row>
    <row r="302" spans="2:2">
      <c r="B302" s="25"/>
    </row>
    <row r="303" spans="2:2">
      <c r="B303" s="25"/>
    </row>
    <row r="304" spans="2:2">
      <c r="B304" s="25"/>
    </row>
    <row r="305" spans="2:2">
      <c r="B305" s="25"/>
    </row>
    <row r="306" spans="2:2">
      <c r="B306" s="25"/>
    </row>
    <row r="307" spans="2:2">
      <c r="B307" s="25"/>
    </row>
    <row r="308" spans="2:2">
      <c r="B308" s="25"/>
    </row>
    <row r="309" spans="2:2">
      <c r="B309" s="25"/>
    </row>
    <row r="310" spans="2:2">
      <c r="B310" s="25"/>
    </row>
    <row r="311" spans="2:2">
      <c r="B311" s="25"/>
    </row>
    <row r="312" spans="2:2">
      <c r="B312" s="25"/>
    </row>
    <row r="313" spans="2:2">
      <c r="B313" s="25"/>
    </row>
    <row r="314" spans="2:2">
      <c r="B314" s="25"/>
    </row>
    <row r="315" spans="2:2">
      <c r="B315" s="25"/>
    </row>
    <row r="316" spans="2:2">
      <c r="B316" s="25"/>
    </row>
    <row r="317" spans="2:2">
      <c r="B317" s="25"/>
    </row>
    <row r="318" spans="2:2">
      <c r="B318" s="25"/>
    </row>
    <row r="319" spans="2:2">
      <c r="B319" s="25"/>
    </row>
    <row r="320" spans="2:2">
      <c r="B320" s="25"/>
    </row>
    <row r="321" spans="2:2">
      <c r="B321" s="25"/>
    </row>
    <row r="322" spans="2:2">
      <c r="B322" s="25"/>
    </row>
    <row r="323" spans="2:2">
      <c r="B323" s="25"/>
    </row>
    <row r="324" spans="2:2">
      <c r="B324" s="25"/>
    </row>
    <row r="325" spans="2:2">
      <c r="B325" s="25"/>
    </row>
    <row r="326" spans="2:2">
      <c r="B326" s="25"/>
    </row>
    <row r="327" spans="2:2">
      <c r="B327" s="25"/>
    </row>
    <row r="328" spans="2:2">
      <c r="B328" s="25"/>
    </row>
    <row r="329" spans="2:2">
      <c r="B329" s="25"/>
    </row>
    <row r="330" spans="2:2">
      <c r="B330" s="25"/>
    </row>
    <row r="331" spans="2:2">
      <c r="B331" s="25"/>
    </row>
    <row r="332" spans="2:2">
      <c r="B332" s="25"/>
    </row>
    <row r="333" spans="2:2">
      <c r="B333" s="25"/>
    </row>
    <row r="334" spans="2:2">
      <c r="B334" s="25"/>
    </row>
    <row r="335" spans="2:2">
      <c r="B335" s="25"/>
    </row>
    <row r="336" spans="2:2">
      <c r="B336" s="25"/>
    </row>
    <row r="337" spans="2:2">
      <c r="B337" s="25"/>
    </row>
    <row r="338" spans="2:2">
      <c r="B338" s="25"/>
    </row>
    <row r="339" spans="2:2">
      <c r="B339" s="25"/>
    </row>
    <row r="340" spans="2:2">
      <c r="B340" s="25"/>
    </row>
    <row r="341" spans="2:2">
      <c r="B341" s="25"/>
    </row>
    <row r="342" spans="2:2">
      <c r="B342" s="25"/>
    </row>
    <row r="343" spans="2:2">
      <c r="B343" s="25"/>
    </row>
    <row r="344" spans="2:2">
      <c r="B344" s="25"/>
    </row>
    <row r="345" spans="2:2">
      <c r="B345" s="25"/>
    </row>
    <row r="346" spans="2:2">
      <c r="B346" s="25"/>
    </row>
    <row r="347" spans="2:2">
      <c r="B347" s="25"/>
    </row>
    <row r="348" spans="2:2">
      <c r="B348" s="25"/>
    </row>
    <row r="349" spans="2:2">
      <c r="B349" s="25"/>
    </row>
    <row r="350" spans="2:2">
      <c r="B350" s="25"/>
    </row>
    <row r="351" spans="2:2">
      <c r="B351" s="25"/>
    </row>
    <row r="352" spans="2:2">
      <c r="B352" s="25"/>
    </row>
    <row r="353" spans="2:2">
      <c r="B353" s="25"/>
    </row>
    <row r="354" spans="2:2">
      <c r="B354" s="25"/>
    </row>
    <row r="355" spans="2:2">
      <c r="B355" s="25"/>
    </row>
    <row r="356" spans="2:2">
      <c r="B356" s="25"/>
    </row>
    <row r="357" spans="2:2">
      <c r="B357" s="25"/>
    </row>
    <row r="358" spans="2:2">
      <c r="B358" s="25"/>
    </row>
    <row r="359" spans="2:2">
      <c r="B359" s="25"/>
    </row>
    <row r="360" spans="2:2">
      <c r="B360" s="25"/>
    </row>
    <row r="361" spans="2:2">
      <c r="B361" s="25"/>
    </row>
    <row r="362" spans="2:2">
      <c r="B362" s="25"/>
    </row>
    <row r="363" spans="2:2">
      <c r="B363" s="25"/>
    </row>
    <row r="364" spans="2:2">
      <c r="B364" s="25"/>
    </row>
    <row r="365" spans="2:2">
      <c r="B365" s="25"/>
    </row>
    <row r="366" spans="2:2">
      <c r="B366" s="25"/>
    </row>
    <row r="367" spans="2:2">
      <c r="B367" s="25"/>
    </row>
    <row r="368" spans="2:2">
      <c r="B368" s="25"/>
    </row>
    <row r="369" spans="2:2">
      <c r="B369" s="25"/>
    </row>
    <row r="370" spans="2:2">
      <c r="B370" s="25"/>
    </row>
    <row r="371" spans="2:2">
      <c r="B371" s="25"/>
    </row>
    <row r="372" spans="2:2">
      <c r="B372" s="25"/>
    </row>
    <row r="373" spans="2:2">
      <c r="B373" s="25"/>
    </row>
    <row r="374" spans="2:2">
      <c r="B374" s="25"/>
    </row>
    <row r="375" spans="2:2">
      <c r="B375" s="25"/>
    </row>
    <row r="376" spans="2:2">
      <c r="B376" s="25"/>
    </row>
    <row r="377" spans="2:2">
      <c r="B377" s="25"/>
    </row>
    <row r="378" spans="2:2">
      <c r="B378" s="25"/>
    </row>
    <row r="379" spans="2:2">
      <c r="B379" s="25"/>
    </row>
    <row r="380" spans="2:2">
      <c r="B380" s="25"/>
    </row>
    <row r="381" spans="2:2">
      <c r="B381" s="25"/>
    </row>
    <row r="382" spans="2:2">
      <c r="B382" s="25"/>
    </row>
    <row r="383" spans="2:2">
      <c r="B383" s="25"/>
    </row>
    <row r="384" spans="2:2">
      <c r="B384" s="25"/>
    </row>
    <row r="385" spans="2:2">
      <c r="B385" s="25"/>
    </row>
    <row r="386" spans="2:2">
      <c r="B386" s="25"/>
    </row>
    <row r="387" spans="2:2">
      <c r="B387" s="25"/>
    </row>
    <row r="388" spans="2:2">
      <c r="B388" s="25"/>
    </row>
    <row r="389" spans="2:2">
      <c r="B389" s="25"/>
    </row>
    <row r="390" spans="2:2">
      <c r="B390" s="25"/>
    </row>
    <row r="391" spans="2:2">
      <c r="B391" s="25"/>
    </row>
    <row r="392" spans="2:2">
      <c r="B392" s="25"/>
    </row>
    <row r="393" spans="2:2">
      <c r="B393" s="25"/>
    </row>
    <row r="394" spans="2:2">
      <c r="B394" s="25"/>
    </row>
    <row r="395" spans="2:2">
      <c r="B395" s="25"/>
    </row>
    <row r="396" spans="2:2">
      <c r="B396" s="25"/>
    </row>
    <row r="397" spans="2:2">
      <c r="B397" s="25"/>
    </row>
    <row r="398" spans="2:2">
      <c r="B398" s="25"/>
    </row>
    <row r="399" spans="2:2">
      <c r="B399" s="25"/>
    </row>
  </sheetData>
  <mergeCells count="7">
    <mergeCell ref="A17:B17"/>
    <mergeCell ref="A18:B18"/>
    <mergeCell ref="A12:B12"/>
    <mergeCell ref="A13:B13"/>
    <mergeCell ref="A14:B14"/>
    <mergeCell ref="A15:B15"/>
    <mergeCell ref="A16:B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9"/>
  <sheetViews>
    <sheetView workbookViewId="0"/>
  </sheetViews>
  <sheetFormatPr defaultRowHeight="15"/>
  <cols>
    <col min="1" max="1" width="14.83203125" style="15" customWidth="1"/>
    <col min="2" max="2" width="5.83203125" style="23" customWidth="1"/>
    <col min="3" max="4" width="14.83203125" style="15" customWidth="1"/>
    <col min="5" max="5" width="14.83203125" style="1" customWidth="1"/>
    <col min="6" max="6" width="17.6640625" style="15" customWidth="1"/>
    <col min="7" max="7" width="17.5" style="15" customWidth="1"/>
    <col min="8" max="8" width="14.5" style="15" customWidth="1"/>
    <col min="9" max="16384" width="9.33203125" style="15"/>
  </cols>
  <sheetData>
    <row r="1" spans="1:6" ht="15.75">
      <c r="B1" s="14" t="s">
        <v>40</v>
      </c>
      <c r="F1" s="16"/>
    </row>
    <row r="2" spans="1:6" ht="15.75">
      <c r="B2" s="14" t="s">
        <v>34</v>
      </c>
      <c r="F2" s="16"/>
    </row>
    <row r="3" spans="1:6">
      <c r="B3" s="30" t="s">
        <v>23</v>
      </c>
      <c r="F3" s="3"/>
    </row>
    <row r="4" spans="1:6" ht="15.75">
      <c r="A4" s="28" t="s">
        <v>4</v>
      </c>
      <c r="B4" s="17" t="s">
        <v>24</v>
      </c>
      <c r="F4" s="17"/>
    </row>
    <row r="5" spans="1:6" ht="15.75">
      <c r="A5" s="28" t="s">
        <v>3</v>
      </c>
      <c r="B5" s="17" t="s">
        <v>36</v>
      </c>
      <c r="F5" s="17"/>
    </row>
    <row r="6" spans="1:6" ht="15.75">
      <c r="A6" s="28" t="s">
        <v>5</v>
      </c>
      <c r="B6" s="17"/>
      <c r="F6" s="17"/>
    </row>
    <row r="7" spans="1:6" ht="15.75">
      <c r="A7" s="28" t="s">
        <v>0</v>
      </c>
      <c r="B7" s="17"/>
      <c r="F7" s="17"/>
    </row>
    <row r="8" spans="1:6" ht="15.75">
      <c r="A8" s="28" t="s">
        <v>2</v>
      </c>
      <c r="B8" s="4" t="s">
        <v>39</v>
      </c>
      <c r="F8" s="18"/>
    </row>
    <row r="9" spans="1:6" ht="15.75">
      <c r="A9" s="28" t="s">
        <v>6</v>
      </c>
      <c r="B9" s="17" t="s">
        <v>18</v>
      </c>
      <c r="F9" s="17"/>
    </row>
    <row r="10" spans="1:6" ht="15.75">
      <c r="A10" s="28" t="s">
        <v>1</v>
      </c>
      <c r="B10" s="17"/>
      <c r="F10" s="17"/>
    </row>
    <row r="11" spans="1:6" s="32" customFormat="1" ht="16.5" thickBot="1">
      <c r="A11" s="31" t="str">
        <f>[1]Hjálp!A7</f>
        <v>Ath.</v>
      </c>
      <c r="B11" s="42" t="s">
        <v>31</v>
      </c>
      <c r="E11" s="6"/>
      <c r="F11" s="33"/>
    </row>
    <row r="12" spans="1:6" ht="13.5" customHeight="1">
      <c r="A12" s="55" t="s">
        <v>13</v>
      </c>
      <c r="B12" s="55"/>
      <c r="C12" s="36" t="s">
        <v>25</v>
      </c>
      <c r="D12" s="19"/>
    </row>
    <row r="13" spans="1:6" ht="13.5" customHeight="1">
      <c r="A13" s="53" t="s">
        <v>8</v>
      </c>
      <c r="B13" s="53"/>
      <c r="C13" s="27">
        <v>11.7</v>
      </c>
      <c r="D13" s="26"/>
    </row>
    <row r="14" spans="1:6" ht="13.5" customHeight="1">
      <c r="A14" s="53" t="s">
        <v>9</v>
      </c>
      <c r="B14" s="53"/>
      <c r="C14" s="27">
        <v>11.8</v>
      </c>
      <c r="D14" s="26"/>
    </row>
    <row r="15" spans="1:6" ht="13.5" customHeight="1">
      <c r="A15" s="53" t="s">
        <v>10</v>
      </c>
      <c r="B15" s="53"/>
      <c r="C15" s="27">
        <v>11.2</v>
      </c>
      <c r="D15" s="26"/>
    </row>
    <row r="16" spans="1:6" ht="13.5" customHeight="1">
      <c r="A16" s="53" t="s">
        <v>11</v>
      </c>
      <c r="B16" s="53"/>
      <c r="C16" s="27">
        <v>23.7</v>
      </c>
      <c r="D16" s="26"/>
    </row>
    <row r="17" spans="1:7" ht="13.5" customHeight="1">
      <c r="A17" s="53" t="s">
        <v>26</v>
      </c>
      <c r="B17" s="53"/>
      <c r="C17" s="27">
        <v>11</v>
      </c>
      <c r="D17" s="26"/>
    </row>
    <row r="18" spans="1:7" ht="13.5" customHeight="1">
      <c r="A18" s="54" t="s">
        <v>12</v>
      </c>
      <c r="B18" s="54"/>
      <c r="C18" s="27">
        <v>13.4</v>
      </c>
      <c r="D18" s="26"/>
      <c r="G18" s="20"/>
    </row>
    <row r="19" spans="1:7" ht="13.5" customHeight="1">
      <c r="B19" s="21"/>
      <c r="C19" s="27"/>
      <c r="D19" s="26"/>
      <c r="G19" s="19"/>
    </row>
    <row r="20" spans="1:7" ht="13.5" customHeight="1">
      <c r="B20" s="21"/>
      <c r="C20" s="27"/>
      <c r="D20" s="26"/>
      <c r="G20" s="19"/>
    </row>
    <row r="21" spans="1:7" ht="13.5" customHeight="1">
      <c r="B21" s="21"/>
      <c r="C21" s="27"/>
      <c r="D21" s="26"/>
    </row>
    <row r="22" spans="1:7" ht="13.5" customHeight="1">
      <c r="B22" s="21"/>
      <c r="C22" s="27"/>
      <c r="D22" s="26"/>
    </row>
    <row r="23" spans="1:7" ht="13.5" customHeight="1">
      <c r="B23" s="21"/>
      <c r="C23" s="26"/>
      <c r="D23" s="26"/>
    </row>
    <row r="24" spans="1:7" ht="13.5" customHeight="1">
      <c r="B24" s="21"/>
      <c r="C24" s="26"/>
      <c r="D24" s="26"/>
    </row>
    <row r="25" spans="1:7" ht="13.5" customHeight="1">
      <c r="B25" s="21"/>
      <c r="C25" s="26"/>
      <c r="D25" s="26"/>
    </row>
    <row r="26" spans="1:7" ht="13.5" customHeight="1">
      <c r="B26" s="21"/>
      <c r="C26" s="26"/>
      <c r="D26" s="26"/>
    </row>
    <row r="27" spans="1:7" ht="13.5" customHeight="1">
      <c r="B27" s="21"/>
      <c r="C27" s="26"/>
      <c r="D27" s="26"/>
    </row>
    <row r="28" spans="1:7" ht="13.5" customHeight="1">
      <c r="B28" s="21"/>
      <c r="C28" s="26"/>
      <c r="D28" s="26"/>
    </row>
    <row r="29" spans="1:7" ht="13.5" customHeight="1">
      <c r="B29" s="21"/>
      <c r="C29" s="26"/>
      <c r="D29" s="26"/>
    </row>
    <row r="30" spans="1:7" ht="13.5" customHeight="1">
      <c r="B30" s="21"/>
      <c r="C30" s="26"/>
      <c r="D30" s="26"/>
    </row>
    <row r="31" spans="1:7" ht="13.5" customHeight="1">
      <c r="B31" s="21"/>
      <c r="C31" s="26"/>
      <c r="D31" s="26"/>
    </row>
    <row r="32" spans="1:7" ht="13.5" customHeight="1">
      <c r="B32" s="21"/>
      <c r="C32" s="26"/>
      <c r="D32" s="26"/>
    </row>
    <row r="33" spans="2:4" ht="13.5" customHeight="1">
      <c r="B33" s="21"/>
      <c r="C33" s="26"/>
      <c r="D33" s="26"/>
    </row>
    <row r="34" spans="2:4" ht="13.5" customHeight="1">
      <c r="D34" s="22"/>
    </row>
    <row r="35" spans="2:4" ht="13.5" customHeight="1">
      <c r="D35" s="22"/>
    </row>
    <row r="36" spans="2:4" ht="13.5" customHeight="1">
      <c r="D36" s="22"/>
    </row>
    <row r="37" spans="2:4" ht="13.5" customHeight="1">
      <c r="D37" s="22"/>
    </row>
    <row r="38" spans="2:4" ht="13.5" customHeight="1">
      <c r="D38" s="22"/>
    </row>
    <row r="39" spans="2:4" ht="13.5" customHeight="1">
      <c r="D39" s="22"/>
    </row>
    <row r="40" spans="2:4" ht="13.5" customHeight="1">
      <c r="D40" s="22"/>
    </row>
    <row r="41" spans="2:4" ht="13.5" customHeight="1">
      <c r="B41" s="21"/>
      <c r="C41" s="22"/>
      <c r="D41" s="22"/>
    </row>
    <row r="42" spans="2:4" ht="13.5" customHeight="1">
      <c r="B42" s="21"/>
      <c r="C42" s="22"/>
      <c r="D42" s="22"/>
    </row>
    <row r="43" spans="2:4" ht="13.5" customHeight="1">
      <c r="B43" s="21"/>
      <c r="C43" s="22"/>
      <c r="D43" s="22"/>
    </row>
    <row r="44" spans="2:4" ht="13.5" customHeight="1">
      <c r="B44" s="21"/>
      <c r="C44" s="22"/>
      <c r="D44" s="22"/>
    </row>
    <row r="45" spans="2:4" ht="13.5" customHeight="1">
      <c r="B45" s="21"/>
      <c r="C45" s="22"/>
      <c r="D45" s="22"/>
    </row>
    <row r="46" spans="2:4" ht="13.5" customHeight="1">
      <c r="B46" s="21"/>
      <c r="C46" s="22"/>
      <c r="D46" s="22"/>
    </row>
    <row r="47" spans="2:4" ht="13.5" customHeight="1">
      <c r="B47" s="21"/>
      <c r="C47" s="22"/>
      <c r="D47" s="22"/>
    </row>
    <row r="48" spans="2:4" ht="13.5" customHeight="1">
      <c r="B48" s="21"/>
      <c r="C48" s="22"/>
      <c r="D48" s="22"/>
    </row>
    <row r="49" spans="1:12" ht="13.5" customHeight="1">
      <c r="B49" s="21"/>
      <c r="C49" s="22"/>
      <c r="D49" s="22"/>
    </row>
    <row r="50" spans="1:12" ht="11.25" customHeight="1">
      <c r="B50" s="21"/>
      <c r="C50" s="22"/>
      <c r="D50" s="22"/>
    </row>
    <row r="51" spans="1:12" ht="11.25" customHeight="1">
      <c r="B51" s="21"/>
      <c r="C51" s="22"/>
      <c r="D51" s="22"/>
    </row>
    <row r="52" spans="1:12" ht="11.25" customHeight="1">
      <c r="B52" s="21"/>
      <c r="C52" s="22"/>
      <c r="D52" s="22"/>
    </row>
    <row r="53" spans="1:12" ht="15" customHeight="1">
      <c r="B53" s="21"/>
      <c r="C53" s="22"/>
      <c r="D53" s="22"/>
    </row>
    <row r="54" spans="1:12" ht="11.25" customHeight="1">
      <c r="B54" s="21"/>
      <c r="C54" s="22"/>
      <c r="D54" s="22"/>
    </row>
    <row r="55" spans="1:12" ht="11.25" customHeight="1">
      <c r="B55" s="21"/>
      <c r="C55" s="22"/>
      <c r="D55" s="22"/>
    </row>
    <row r="56" spans="1:12" ht="11.25" customHeight="1">
      <c r="B56" s="21"/>
      <c r="C56" s="22"/>
      <c r="D56" s="22"/>
    </row>
    <row r="57" spans="1:12" ht="11.25" customHeight="1">
      <c r="A57" s="1"/>
      <c r="B57" s="10"/>
      <c r="C57" s="11"/>
      <c r="D57" s="11"/>
      <c r="F57" s="1"/>
      <c r="G57" s="1"/>
      <c r="H57" s="1"/>
      <c r="I57" s="1"/>
      <c r="J57" s="1"/>
      <c r="K57" s="1"/>
      <c r="L57" s="1"/>
    </row>
    <row r="58" spans="1:12" ht="11.25" customHeight="1">
      <c r="B58" s="21"/>
      <c r="C58" s="22"/>
      <c r="D58" s="22"/>
    </row>
    <row r="59" spans="1:12" ht="11.25" customHeight="1">
      <c r="B59" s="21"/>
      <c r="C59" s="22"/>
      <c r="D59" s="22"/>
    </row>
    <row r="60" spans="1:12" ht="11.25" customHeight="1">
      <c r="B60" s="21"/>
      <c r="C60" s="22"/>
      <c r="D60" s="22"/>
    </row>
    <row r="61" spans="1:12" ht="11.25" customHeight="1">
      <c r="B61" s="21"/>
      <c r="C61" s="22"/>
      <c r="D61" s="22"/>
    </row>
    <row r="62" spans="1:12" ht="11.25" customHeight="1">
      <c r="B62" s="21"/>
      <c r="C62" s="22"/>
      <c r="D62" s="22"/>
    </row>
    <row r="63" spans="1:12" ht="11.25" customHeight="1">
      <c r="B63" s="21"/>
      <c r="C63" s="22"/>
      <c r="D63" s="22"/>
    </row>
    <row r="64" spans="1:12" ht="11.25" customHeight="1">
      <c r="B64" s="21"/>
      <c r="C64" s="22"/>
      <c r="D64" s="22"/>
    </row>
    <row r="65" spans="2:4" ht="11.25" customHeight="1">
      <c r="B65" s="21"/>
      <c r="C65" s="22"/>
      <c r="D65" s="22"/>
    </row>
    <row r="66" spans="2:4" ht="11.25" customHeight="1">
      <c r="B66" s="21"/>
      <c r="C66" s="22"/>
      <c r="D66" s="22"/>
    </row>
    <row r="67" spans="2:4" ht="11.25" customHeight="1">
      <c r="B67" s="21"/>
      <c r="C67" s="22"/>
      <c r="D67" s="22"/>
    </row>
    <row r="68" spans="2:4" ht="11.25" customHeight="1">
      <c r="B68" s="21"/>
      <c r="C68" s="22"/>
      <c r="D68" s="22"/>
    </row>
    <row r="69" spans="2:4" ht="11.25" customHeight="1">
      <c r="B69" s="21"/>
      <c r="C69" s="22"/>
      <c r="D69" s="22"/>
    </row>
    <row r="70" spans="2:4" ht="11.25" customHeight="1">
      <c r="B70" s="21"/>
      <c r="C70" s="22"/>
      <c r="D70" s="22"/>
    </row>
    <row r="71" spans="2:4" ht="11.25" customHeight="1">
      <c r="B71" s="21"/>
      <c r="C71" s="22"/>
      <c r="D71" s="22"/>
    </row>
    <row r="72" spans="2:4" ht="11.25" customHeight="1">
      <c r="B72" s="21"/>
      <c r="C72" s="22"/>
      <c r="D72" s="22"/>
    </row>
    <row r="73" spans="2:4" ht="11.25" customHeight="1">
      <c r="B73" s="21"/>
      <c r="C73" s="22"/>
      <c r="D73" s="22"/>
    </row>
    <row r="74" spans="2:4" ht="11.25" customHeight="1">
      <c r="B74" s="21"/>
      <c r="C74" s="22"/>
      <c r="D74" s="22"/>
    </row>
    <row r="75" spans="2:4" ht="11.25" customHeight="1">
      <c r="B75" s="21"/>
      <c r="C75" s="22"/>
      <c r="D75" s="22"/>
    </row>
    <row r="76" spans="2:4" ht="11.25" customHeight="1">
      <c r="B76" s="21"/>
      <c r="C76" s="22"/>
      <c r="D76" s="22"/>
    </row>
    <row r="77" spans="2:4" ht="11.25" customHeight="1">
      <c r="B77" s="21"/>
      <c r="C77" s="22"/>
      <c r="D77" s="22"/>
    </row>
    <row r="78" spans="2:4" ht="11.25" customHeight="1">
      <c r="B78" s="21"/>
      <c r="C78" s="22"/>
      <c r="D78" s="22"/>
    </row>
    <row r="79" spans="2:4" ht="11.25" customHeight="1">
      <c r="B79" s="21"/>
      <c r="C79" s="22"/>
      <c r="D79" s="22"/>
    </row>
    <row r="80" spans="2:4" ht="11.25" customHeight="1">
      <c r="B80" s="21"/>
      <c r="C80" s="22"/>
      <c r="D80" s="22"/>
    </row>
    <row r="81" spans="2:4" ht="11.25" customHeight="1">
      <c r="B81" s="21"/>
      <c r="C81" s="22"/>
      <c r="D81" s="22"/>
    </row>
    <row r="82" spans="2:4" ht="11.25" customHeight="1">
      <c r="B82" s="21"/>
      <c r="C82" s="22"/>
      <c r="D82" s="22"/>
    </row>
    <row r="83" spans="2:4" ht="11.25" customHeight="1">
      <c r="B83" s="21"/>
      <c r="C83" s="22"/>
      <c r="D83" s="22"/>
    </row>
    <row r="84" spans="2:4" ht="11.25" customHeight="1">
      <c r="B84" s="21"/>
      <c r="C84" s="22"/>
      <c r="D84" s="22"/>
    </row>
    <row r="85" spans="2:4" ht="11.25" customHeight="1">
      <c r="B85" s="21"/>
      <c r="C85" s="22"/>
      <c r="D85" s="22"/>
    </row>
    <row r="86" spans="2:4" ht="11.25" customHeight="1">
      <c r="B86" s="21"/>
      <c r="C86" s="22"/>
      <c r="D86" s="22"/>
    </row>
    <row r="87" spans="2:4" ht="11.25" customHeight="1">
      <c r="B87" s="21"/>
      <c r="C87" s="22"/>
      <c r="D87" s="22"/>
    </row>
    <row r="88" spans="2:4" ht="11.25" customHeight="1">
      <c r="B88" s="21"/>
      <c r="C88" s="22"/>
      <c r="D88" s="22"/>
    </row>
    <row r="89" spans="2:4" ht="11.25" customHeight="1">
      <c r="B89" s="21"/>
      <c r="C89" s="22"/>
      <c r="D89" s="22"/>
    </row>
    <row r="90" spans="2:4" ht="11.25" customHeight="1">
      <c r="B90" s="21"/>
      <c r="C90" s="22"/>
      <c r="D90" s="22"/>
    </row>
    <row r="91" spans="2:4" ht="11.25" customHeight="1">
      <c r="B91" s="21"/>
      <c r="C91" s="22"/>
      <c r="D91" s="22"/>
    </row>
    <row r="92" spans="2:4" ht="11.25" customHeight="1">
      <c r="B92" s="21"/>
      <c r="C92" s="22"/>
      <c r="D92" s="22"/>
    </row>
    <row r="93" spans="2:4" ht="11.25" customHeight="1">
      <c r="B93" s="21"/>
      <c r="C93" s="22"/>
      <c r="D93" s="22"/>
    </row>
    <row r="94" spans="2:4" ht="11.25" customHeight="1">
      <c r="B94" s="21"/>
      <c r="C94" s="22"/>
      <c r="D94" s="22"/>
    </row>
    <row r="95" spans="2:4" ht="11.25" customHeight="1">
      <c r="B95" s="21"/>
      <c r="C95" s="22"/>
      <c r="D95" s="22"/>
    </row>
    <row r="96" spans="2:4" ht="11.25" customHeight="1">
      <c r="B96" s="21"/>
      <c r="C96" s="22"/>
      <c r="D96" s="22"/>
    </row>
    <row r="97" spans="2:4" ht="11.25" customHeight="1">
      <c r="B97" s="21"/>
      <c r="C97" s="22"/>
      <c r="D97" s="22"/>
    </row>
    <row r="98" spans="2:4" ht="11.25" customHeight="1">
      <c r="B98" s="21"/>
      <c r="C98" s="22"/>
      <c r="D98" s="22"/>
    </row>
    <row r="99" spans="2:4" ht="11.25" customHeight="1">
      <c r="B99" s="21"/>
      <c r="C99" s="22"/>
      <c r="D99" s="22"/>
    </row>
    <row r="100" spans="2:4" ht="11.25" customHeight="1">
      <c r="B100" s="21"/>
      <c r="C100" s="22"/>
      <c r="D100" s="22"/>
    </row>
    <row r="101" spans="2:4" ht="11.25" customHeight="1">
      <c r="B101" s="21"/>
      <c r="C101" s="22"/>
      <c r="D101" s="22"/>
    </row>
    <row r="102" spans="2:4" ht="11.25" customHeight="1">
      <c r="B102" s="21"/>
      <c r="C102" s="22"/>
      <c r="D102" s="22"/>
    </row>
    <row r="103" spans="2:4" ht="11.25" customHeight="1">
      <c r="B103" s="21"/>
      <c r="C103" s="22"/>
      <c r="D103" s="22"/>
    </row>
    <row r="104" spans="2:4">
      <c r="B104" s="24"/>
      <c r="C104" s="22"/>
      <c r="D104" s="22"/>
    </row>
    <row r="105" spans="2:4">
      <c r="B105" s="24"/>
      <c r="C105" s="22"/>
      <c r="D105" s="22"/>
    </row>
    <row r="106" spans="2:4">
      <c r="B106" s="24"/>
      <c r="C106" s="22"/>
      <c r="D106" s="22"/>
    </row>
    <row r="107" spans="2:4">
      <c r="B107" s="24"/>
      <c r="C107" s="22"/>
      <c r="D107" s="22"/>
    </row>
    <row r="108" spans="2:4" ht="15" customHeight="1">
      <c r="B108" s="24"/>
      <c r="C108" s="22"/>
      <c r="D108" s="22"/>
    </row>
    <row r="109" spans="2:4">
      <c r="B109" s="24"/>
      <c r="C109" s="22"/>
      <c r="D109" s="22"/>
    </row>
    <row r="110" spans="2:4">
      <c r="B110" s="24"/>
      <c r="C110" s="22"/>
      <c r="D110" s="22"/>
    </row>
    <row r="111" spans="2:4">
      <c r="B111" s="24"/>
      <c r="C111" s="22"/>
      <c r="D111" s="22"/>
    </row>
    <row r="112" spans="2:4">
      <c r="B112" s="24"/>
      <c r="C112" s="22"/>
      <c r="D112" s="22"/>
    </row>
    <row r="113" spans="2:4">
      <c r="B113" s="24"/>
      <c r="C113" s="22"/>
      <c r="D113" s="22"/>
    </row>
    <row r="114" spans="2:4">
      <c r="B114" s="24"/>
      <c r="C114" s="22"/>
      <c r="D114" s="22"/>
    </row>
    <row r="115" spans="2:4">
      <c r="B115" s="24"/>
      <c r="C115" s="22"/>
      <c r="D115" s="22"/>
    </row>
    <row r="116" spans="2:4">
      <c r="B116" s="24"/>
      <c r="C116" s="22"/>
      <c r="D116" s="22"/>
    </row>
    <row r="117" spans="2:4">
      <c r="B117" s="24"/>
      <c r="C117" s="22"/>
      <c r="D117" s="22"/>
    </row>
    <row r="118" spans="2:4">
      <c r="B118" s="24"/>
      <c r="C118" s="22"/>
      <c r="D118" s="22"/>
    </row>
    <row r="119" spans="2:4">
      <c r="B119" s="24"/>
      <c r="C119" s="22"/>
      <c r="D119" s="22"/>
    </row>
    <row r="120" spans="2:4" ht="15" customHeight="1">
      <c r="B120" s="24"/>
      <c r="C120" s="22"/>
      <c r="D120" s="22"/>
    </row>
    <row r="121" spans="2:4">
      <c r="B121" s="24"/>
      <c r="C121" s="22"/>
      <c r="D121" s="22"/>
    </row>
    <row r="122" spans="2:4">
      <c r="B122" s="24"/>
      <c r="C122" s="22"/>
      <c r="D122" s="22"/>
    </row>
    <row r="123" spans="2:4">
      <c r="B123" s="24"/>
      <c r="C123" s="22"/>
      <c r="D123" s="22"/>
    </row>
    <row r="124" spans="2:4">
      <c r="B124" s="24"/>
      <c r="C124" s="22"/>
      <c r="D124" s="22"/>
    </row>
    <row r="125" spans="2:4">
      <c r="B125" s="24"/>
      <c r="C125" s="22"/>
      <c r="D125" s="22"/>
    </row>
    <row r="126" spans="2:4">
      <c r="B126" s="24"/>
      <c r="C126" s="22"/>
      <c r="D126" s="22"/>
    </row>
    <row r="127" spans="2:4">
      <c r="B127" s="24"/>
      <c r="C127" s="22"/>
      <c r="D127" s="22"/>
    </row>
    <row r="128" spans="2:4">
      <c r="B128" s="24"/>
      <c r="C128" s="22"/>
      <c r="D128" s="22"/>
    </row>
    <row r="129" spans="2:4">
      <c r="B129" s="24"/>
      <c r="C129" s="22"/>
      <c r="D129" s="22"/>
    </row>
    <row r="130" spans="2:4">
      <c r="B130" s="24"/>
      <c r="C130" s="22"/>
      <c r="D130" s="22"/>
    </row>
    <row r="131" spans="2:4">
      <c r="B131" s="24"/>
      <c r="C131" s="22"/>
      <c r="D131" s="22"/>
    </row>
    <row r="132" spans="2:4">
      <c r="B132" s="24"/>
    </row>
    <row r="133" spans="2:4">
      <c r="B133" s="24"/>
    </row>
    <row r="134" spans="2:4">
      <c r="B134" s="24"/>
    </row>
    <row r="135" spans="2:4">
      <c r="B135" s="24"/>
    </row>
    <row r="136" spans="2:4">
      <c r="B136" s="24"/>
    </row>
    <row r="137" spans="2:4">
      <c r="B137" s="24"/>
    </row>
    <row r="138" spans="2:4">
      <c r="B138" s="24"/>
    </row>
    <row r="139" spans="2:4">
      <c r="B139" s="24"/>
    </row>
    <row r="140" spans="2:4">
      <c r="B140" s="24"/>
    </row>
    <row r="141" spans="2:4">
      <c r="B141" s="24"/>
    </row>
    <row r="142" spans="2:4">
      <c r="B142" s="24"/>
    </row>
    <row r="143" spans="2:4">
      <c r="B143" s="24"/>
    </row>
    <row r="144" spans="2:4">
      <c r="B144" s="25"/>
    </row>
    <row r="145" spans="2:2">
      <c r="B145" s="25"/>
    </row>
    <row r="146" spans="2:2">
      <c r="B146" s="25"/>
    </row>
    <row r="147" spans="2:2">
      <c r="B147" s="25"/>
    </row>
    <row r="148" spans="2:2">
      <c r="B148" s="25"/>
    </row>
    <row r="149" spans="2:2">
      <c r="B149" s="25"/>
    </row>
    <row r="150" spans="2:2">
      <c r="B150" s="25"/>
    </row>
    <row r="151" spans="2:2">
      <c r="B151" s="25"/>
    </row>
    <row r="152" spans="2:2">
      <c r="B152" s="25"/>
    </row>
    <row r="153" spans="2:2">
      <c r="B153" s="25"/>
    </row>
    <row r="154" spans="2:2">
      <c r="B154" s="25"/>
    </row>
    <row r="155" spans="2:2">
      <c r="B155" s="25"/>
    </row>
    <row r="156" spans="2:2">
      <c r="B156" s="25"/>
    </row>
    <row r="157" spans="2:2">
      <c r="B157" s="25"/>
    </row>
    <row r="158" spans="2:2">
      <c r="B158" s="25"/>
    </row>
    <row r="159" spans="2:2">
      <c r="B159" s="25"/>
    </row>
    <row r="160" spans="2:2">
      <c r="B160" s="25"/>
    </row>
    <row r="161" spans="2:2">
      <c r="B161" s="25"/>
    </row>
    <row r="162" spans="2:2">
      <c r="B162" s="25"/>
    </row>
    <row r="163" spans="2:2">
      <c r="B163" s="25"/>
    </row>
    <row r="164" spans="2:2">
      <c r="B164" s="25"/>
    </row>
    <row r="165" spans="2:2">
      <c r="B165" s="25"/>
    </row>
    <row r="166" spans="2:2">
      <c r="B166" s="25"/>
    </row>
    <row r="167" spans="2:2">
      <c r="B167" s="25"/>
    </row>
    <row r="168" spans="2:2">
      <c r="B168" s="25"/>
    </row>
    <row r="169" spans="2:2">
      <c r="B169" s="25"/>
    </row>
    <row r="170" spans="2:2">
      <c r="B170" s="25"/>
    </row>
    <row r="171" spans="2:2">
      <c r="B171" s="25"/>
    </row>
    <row r="172" spans="2:2">
      <c r="B172" s="25"/>
    </row>
    <row r="173" spans="2:2">
      <c r="B173" s="25"/>
    </row>
    <row r="174" spans="2:2">
      <c r="B174" s="25"/>
    </row>
    <row r="175" spans="2:2">
      <c r="B175" s="25"/>
    </row>
    <row r="176" spans="2:2">
      <c r="B176" s="25"/>
    </row>
    <row r="177" spans="2:2">
      <c r="B177" s="25"/>
    </row>
    <row r="178" spans="2:2">
      <c r="B178" s="25"/>
    </row>
    <row r="179" spans="2:2">
      <c r="B179" s="25"/>
    </row>
    <row r="180" spans="2:2">
      <c r="B180" s="25"/>
    </row>
    <row r="181" spans="2:2">
      <c r="B181" s="25"/>
    </row>
    <row r="182" spans="2:2">
      <c r="B182" s="25"/>
    </row>
    <row r="183" spans="2:2">
      <c r="B183" s="25"/>
    </row>
    <row r="184" spans="2:2">
      <c r="B184" s="25"/>
    </row>
    <row r="185" spans="2:2">
      <c r="B185" s="25"/>
    </row>
    <row r="186" spans="2:2">
      <c r="B186" s="25"/>
    </row>
    <row r="187" spans="2:2">
      <c r="B187" s="25"/>
    </row>
    <row r="188" spans="2:2">
      <c r="B188" s="25"/>
    </row>
    <row r="189" spans="2:2">
      <c r="B189" s="25"/>
    </row>
    <row r="190" spans="2:2">
      <c r="B190" s="25"/>
    </row>
    <row r="191" spans="2:2">
      <c r="B191" s="25"/>
    </row>
    <row r="192" spans="2:2">
      <c r="B192" s="25"/>
    </row>
    <row r="193" spans="2:2">
      <c r="B193" s="25"/>
    </row>
    <row r="194" spans="2:2">
      <c r="B194" s="25"/>
    </row>
    <row r="195" spans="2:2">
      <c r="B195" s="25"/>
    </row>
    <row r="196" spans="2:2">
      <c r="B196" s="25"/>
    </row>
    <row r="197" spans="2:2">
      <c r="B197" s="25"/>
    </row>
    <row r="198" spans="2:2">
      <c r="B198" s="25"/>
    </row>
    <row r="199" spans="2:2">
      <c r="B199" s="25"/>
    </row>
    <row r="200" spans="2:2">
      <c r="B200" s="25"/>
    </row>
    <row r="201" spans="2:2">
      <c r="B201" s="25"/>
    </row>
    <row r="202" spans="2:2">
      <c r="B202" s="25"/>
    </row>
    <row r="203" spans="2:2">
      <c r="B203" s="25"/>
    </row>
    <row r="204" spans="2:2">
      <c r="B204" s="25"/>
    </row>
    <row r="205" spans="2:2">
      <c r="B205" s="25"/>
    </row>
    <row r="206" spans="2:2">
      <c r="B206" s="25"/>
    </row>
    <row r="207" spans="2:2">
      <c r="B207" s="25"/>
    </row>
    <row r="208" spans="2:2">
      <c r="B208" s="25"/>
    </row>
    <row r="209" spans="2:2">
      <c r="B209" s="25"/>
    </row>
    <row r="210" spans="2:2">
      <c r="B210" s="25"/>
    </row>
    <row r="211" spans="2:2">
      <c r="B211" s="25"/>
    </row>
    <row r="212" spans="2:2">
      <c r="B212" s="25"/>
    </row>
    <row r="213" spans="2:2">
      <c r="B213" s="25"/>
    </row>
    <row r="214" spans="2:2">
      <c r="B214" s="25"/>
    </row>
    <row r="215" spans="2:2">
      <c r="B215" s="25"/>
    </row>
    <row r="216" spans="2:2">
      <c r="B216" s="25"/>
    </row>
    <row r="217" spans="2:2">
      <c r="B217" s="25"/>
    </row>
    <row r="218" spans="2:2">
      <c r="B218" s="25"/>
    </row>
    <row r="219" spans="2:2">
      <c r="B219" s="25"/>
    </row>
    <row r="220" spans="2:2">
      <c r="B220" s="25"/>
    </row>
    <row r="221" spans="2:2">
      <c r="B221" s="25"/>
    </row>
    <row r="222" spans="2:2">
      <c r="B222" s="25"/>
    </row>
    <row r="223" spans="2:2">
      <c r="B223" s="25"/>
    </row>
    <row r="224" spans="2:2">
      <c r="B224" s="25"/>
    </row>
    <row r="225" spans="2:2">
      <c r="B225" s="25"/>
    </row>
    <row r="226" spans="2:2">
      <c r="B226" s="25"/>
    </row>
    <row r="227" spans="2:2">
      <c r="B227" s="25"/>
    </row>
    <row r="228" spans="2:2">
      <c r="B228" s="25"/>
    </row>
    <row r="229" spans="2:2">
      <c r="B229" s="25"/>
    </row>
    <row r="230" spans="2:2">
      <c r="B230" s="25"/>
    </row>
    <row r="231" spans="2:2">
      <c r="B231" s="25"/>
    </row>
    <row r="232" spans="2:2">
      <c r="B232" s="25"/>
    </row>
    <row r="233" spans="2:2">
      <c r="B233" s="25"/>
    </row>
    <row r="234" spans="2:2">
      <c r="B234" s="25"/>
    </row>
    <row r="235" spans="2:2">
      <c r="B235" s="25"/>
    </row>
    <row r="236" spans="2:2">
      <c r="B236" s="25"/>
    </row>
    <row r="237" spans="2:2">
      <c r="B237" s="25"/>
    </row>
    <row r="238" spans="2:2">
      <c r="B238" s="25"/>
    </row>
    <row r="239" spans="2:2">
      <c r="B239" s="25"/>
    </row>
    <row r="240" spans="2:2">
      <c r="B240" s="25"/>
    </row>
    <row r="241" spans="2:2">
      <c r="B241" s="25"/>
    </row>
    <row r="242" spans="2:2">
      <c r="B242" s="25"/>
    </row>
    <row r="243" spans="2:2">
      <c r="B243" s="25"/>
    </row>
    <row r="244" spans="2:2">
      <c r="B244" s="25"/>
    </row>
    <row r="245" spans="2:2">
      <c r="B245" s="25"/>
    </row>
    <row r="246" spans="2:2">
      <c r="B246" s="25"/>
    </row>
    <row r="247" spans="2:2">
      <c r="B247" s="25"/>
    </row>
    <row r="248" spans="2:2">
      <c r="B248" s="25"/>
    </row>
    <row r="249" spans="2:2">
      <c r="B249" s="25"/>
    </row>
    <row r="250" spans="2:2">
      <c r="B250" s="25"/>
    </row>
    <row r="251" spans="2:2">
      <c r="B251" s="25"/>
    </row>
    <row r="252" spans="2:2">
      <c r="B252" s="25"/>
    </row>
    <row r="253" spans="2:2">
      <c r="B253" s="25"/>
    </row>
    <row r="254" spans="2:2">
      <c r="B254" s="25"/>
    </row>
    <row r="255" spans="2:2">
      <c r="B255" s="25"/>
    </row>
    <row r="256" spans="2:2">
      <c r="B256" s="25"/>
    </row>
    <row r="257" spans="2:2">
      <c r="B257" s="25"/>
    </row>
    <row r="258" spans="2:2">
      <c r="B258" s="25"/>
    </row>
    <row r="259" spans="2:2">
      <c r="B259" s="25"/>
    </row>
    <row r="260" spans="2:2">
      <c r="B260" s="25"/>
    </row>
    <row r="261" spans="2:2">
      <c r="B261" s="25"/>
    </row>
    <row r="262" spans="2:2">
      <c r="B262" s="25"/>
    </row>
    <row r="263" spans="2:2">
      <c r="B263" s="25"/>
    </row>
    <row r="264" spans="2:2">
      <c r="B264" s="25"/>
    </row>
    <row r="265" spans="2:2">
      <c r="B265" s="25"/>
    </row>
    <row r="266" spans="2:2">
      <c r="B266" s="25"/>
    </row>
    <row r="267" spans="2:2">
      <c r="B267" s="25"/>
    </row>
    <row r="268" spans="2:2">
      <c r="B268" s="25"/>
    </row>
    <row r="269" spans="2:2">
      <c r="B269" s="25"/>
    </row>
    <row r="270" spans="2:2">
      <c r="B270" s="25"/>
    </row>
    <row r="271" spans="2:2">
      <c r="B271" s="25"/>
    </row>
    <row r="272" spans="2:2">
      <c r="B272" s="25"/>
    </row>
    <row r="273" spans="2:2">
      <c r="B273" s="25"/>
    </row>
    <row r="274" spans="2:2">
      <c r="B274" s="25"/>
    </row>
    <row r="275" spans="2:2">
      <c r="B275" s="25"/>
    </row>
    <row r="276" spans="2:2">
      <c r="B276" s="25"/>
    </row>
    <row r="277" spans="2:2">
      <c r="B277" s="25"/>
    </row>
    <row r="278" spans="2:2">
      <c r="B278" s="25"/>
    </row>
    <row r="279" spans="2:2">
      <c r="B279" s="25"/>
    </row>
    <row r="280" spans="2:2">
      <c r="B280" s="25"/>
    </row>
    <row r="281" spans="2:2">
      <c r="B281" s="25"/>
    </row>
    <row r="282" spans="2:2">
      <c r="B282" s="25"/>
    </row>
    <row r="283" spans="2:2">
      <c r="B283" s="25"/>
    </row>
    <row r="284" spans="2:2">
      <c r="B284" s="25"/>
    </row>
    <row r="285" spans="2:2">
      <c r="B285" s="25"/>
    </row>
    <row r="286" spans="2:2">
      <c r="B286" s="25"/>
    </row>
    <row r="287" spans="2:2">
      <c r="B287" s="25"/>
    </row>
    <row r="288" spans="2:2">
      <c r="B288" s="25"/>
    </row>
    <row r="289" spans="2:2">
      <c r="B289" s="25"/>
    </row>
    <row r="290" spans="2:2">
      <c r="B290" s="25"/>
    </row>
    <row r="291" spans="2:2">
      <c r="B291" s="25"/>
    </row>
    <row r="292" spans="2:2">
      <c r="B292" s="25"/>
    </row>
    <row r="293" spans="2:2">
      <c r="B293" s="25"/>
    </row>
    <row r="294" spans="2:2">
      <c r="B294" s="25"/>
    </row>
    <row r="295" spans="2:2">
      <c r="B295" s="25"/>
    </row>
    <row r="296" spans="2:2">
      <c r="B296" s="25"/>
    </row>
    <row r="297" spans="2:2">
      <c r="B297" s="25"/>
    </row>
    <row r="298" spans="2:2">
      <c r="B298" s="25"/>
    </row>
    <row r="299" spans="2:2">
      <c r="B299" s="25"/>
    </row>
    <row r="300" spans="2:2">
      <c r="B300" s="25"/>
    </row>
    <row r="301" spans="2:2">
      <c r="B301" s="25"/>
    </row>
    <row r="302" spans="2:2">
      <c r="B302" s="25"/>
    </row>
    <row r="303" spans="2:2">
      <c r="B303" s="25"/>
    </row>
    <row r="304" spans="2:2">
      <c r="B304" s="25"/>
    </row>
    <row r="305" spans="2:2">
      <c r="B305" s="25"/>
    </row>
    <row r="306" spans="2:2">
      <c r="B306" s="25"/>
    </row>
    <row r="307" spans="2:2">
      <c r="B307" s="25"/>
    </row>
    <row r="308" spans="2:2">
      <c r="B308" s="25"/>
    </row>
    <row r="309" spans="2:2">
      <c r="B309" s="25"/>
    </row>
    <row r="310" spans="2:2">
      <c r="B310" s="25"/>
    </row>
    <row r="311" spans="2:2">
      <c r="B311" s="25"/>
    </row>
    <row r="312" spans="2:2">
      <c r="B312" s="25"/>
    </row>
    <row r="313" spans="2:2">
      <c r="B313" s="25"/>
    </row>
    <row r="314" spans="2:2">
      <c r="B314" s="25"/>
    </row>
    <row r="315" spans="2:2">
      <c r="B315" s="25"/>
    </row>
    <row r="316" spans="2:2">
      <c r="B316" s="25"/>
    </row>
    <row r="317" spans="2:2">
      <c r="B317" s="25"/>
    </row>
    <row r="318" spans="2:2">
      <c r="B318" s="25"/>
    </row>
    <row r="319" spans="2:2">
      <c r="B319" s="25"/>
    </row>
    <row r="320" spans="2:2">
      <c r="B320" s="25"/>
    </row>
    <row r="321" spans="2:2">
      <c r="B321" s="25"/>
    </row>
    <row r="322" spans="2:2">
      <c r="B322" s="25"/>
    </row>
    <row r="323" spans="2:2">
      <c r="B323" s="25"/>
    </row>
    <row r="324" spans="2:2">
      <c r="B324" s="25"/>
    </row>
    <row r="325" spans="2:2">
      <c r="B325" s="25"/>
    </row>
    <row r="326" spans="2:2">
      <c r="B326" s="25"/>
    </row>
    <row r="327" spans="2:2">
      <c r="B327" s="25"/>
    </row>
    <row r="328" spans="2:2">
      <c r="B328" s="25"/>
    </row>
    <row r="329" spans="2:2">
      <c r="B329" s="25"/>
    </row>
    <row r="330" spans="2:2">
      <c r="B330" s="25"/>
    </row>
    <row r="331" spans="2:2">
      <c r="B331" s="25"/>
    </row>
    <row r="332" spans="2:2">
      <c r="B332" s="25"/>
    </row>
    <row r="333" spans="2:2">
      <c r="B333" s="25"/>
    </row>
    <row r="334" spans="2:2">
      <c r="B334" s="25"/>
    </row>
    <row r="335" spans="2:2">
      <c r="B335" s="25"/>
    </row>
    <row r="336" spans="2:2">
      <c r="B336" s="25"/>
    </row>
    <row r="337" spans="2:2">
      <c r="B337" s="25"/>
    </row>
    <row r="338" spans="2:2">
      <c r="B338" s="25"/>
    </row>
    <row r="339" spans="2:2">
      <c r="B339" s="25"/>
    </row>
    <row r="340" spans="2:2">
      <c r="B340" s="25"/>
    </row>
    <row r="341" spans="2:2">
      <c r="B341" s="25"/>
    </row>
    <row r="342" spans="2:2">
      <c r="B342" s="25"/>
    </row>
    <row r="343" spans="2:2">
      <c r="B343" s="25"/>
    </row>
    <row r="344" spans="2:2">
      <c r="B344" s="25"/>
    </row>
    <row r="345" spans="2:2">
      <c r="B345" s="25"/>
    </row>
    <row r="346" spans="2:2">
      <c r="B346" s="25"/>
    </row>
    <row r="347" spans="2:2">
      <c r="B347" s="25"/>
    </row>
    <row r="348" spans="2:2">
      <c r="B348" s="25"/>
    </row>
    <row r="349" spans="2:2">
      <c r="B349" s="25"/>
    </row>
    <row r="350" spans="2:2">
      <c r="B350" s="25"/>
    </row>
    <row r="351" spans="2:2">
      <c r="B351" s="25"/>
    </row>
    <row r="352" spans="2:2">
      <c r="B352" s="25"/>
    </row>
    <row r="353" spans="2:2">
      <c r="B353" s="25"/>
    </row>
    <row r="354" spans="2:2">
      <c r="B354" s="25"/>
    </row>
    <row r="355" spans="2:2">
      <c r="B355" s="25"/>
    </row>
    <row r="356" spans="2:2">
      <c r="B356" s="25"/>
    </row>
    <row r="357" spans="2:2">
      <c r="B357" s="25"/>
    </row>
    <row r="358" spans="2:2">
      <c r="B358" s="25"/>
    </row>
    <row r="359" spans="2:2">
      <c r="B359" s="25"/>
    </row>
    <row r="360" spans="2:2">
      <c r="B360" s="25"/>
    </row>
    <row r="361" spans="2:2">
      <c r="B361" s="25"/>
    </row>
    <row r="362" spans="2:2">
      <c r="B362" s="25"/>
    </row>
    <row r="363" spans="2:2">
      <c r="B363" s="25"/>
    </row>
    <row r="364" spans="2:2">
      <c r="B364" s="25"/>
    </row>
    <row r="365" spans="2:2">
      <c r="B365" s="25"/>
    </row>
    <row r="366" spans="2:2">
      <c r="B366" s="25"/>
    </row>
    <row r="367" spans="2:2">
      <c r="B367" s="25"/>
    </row>
    <row r="368" spans="2:2">
      <c r="B368" s="25"/>
    </row>
    <row r="369" spans="2:2">
      <c r="B369" s="25"/>
    </row>
    <row r="370" spans="2:2">
      <c r="B370" s="25"/>
    </row>
    <row r="371" spans="2:2">
      <c r="B371" s="25"/>
    </row>
    <row r="372" spans="2:2">
      <c r="B372" s="25"/>
    </row>
    <row r="373" spans="2:2">
      <c r="B373" s="25"/>
    </row>
    <row r="374" spans="2:2">
      <c r="B374" s="25"/>
    </row>
    <row r="375" spans="2:2">
      <c r="B375" s="25"/>
    </row>
    <row r="376" spans="2:2">
      <c r="B376" s="25"/>
    </row>
    <row r="377" spans="2:2">
      <c r="B377" s="25"/>
    </row>
    <row r="378" spans="2:2">
      <c r="B378" s="25"/>
    </row>
    <row r="379" spans="2:2">
      <c r="B379" s="25"/>
    </row>
    <row r="380" spans="2:2">
      <c r="B380" s="25"/>
    </row>
    <row r="381" spans="2:2">
      <c r="B381" s="25"/>
    </row>
    <row r="382" spans="2:2">
      <c r="B382" s="25"/>
    </row>
    <row r="383" spans="2:2">
      <c r="B383" s="25"/>
    </row>
    <row r="384" spans="2:2">
      <c r="B384" s="25"/>
    </row>
    <row r="385" spans="2:2">
      <c r="B385" s="25"/>
    </row>
    <row r="386" spans="2:2">
      <c r="B386" s="25"/>
    </row>
    <row r="387" spans="2:2">
      <c r="B387" s="25"/>
    </row>
    <row r="388" spans="2:2">
      <c r="B388" s="25"/>
    </row>
    <row r="389" spans="2:2">
      <c r="B389" s="25"/>
    </row>
    <row r="390" spans="2:2">
      <c r="B390" s="25"/>
    </row>
    <row r="391" spans="2:2">
      <c r="B391" s="25"/>
    </row>
    <row r="392" spans="2:2">
      <c r="B392" s="25"/>
    </row>
    <row r="393" spans="2:2">
      <c r="B393" s="25"/>
    </row>
    <row r="394" spans="2:2">
      <c r="B394" s="25"/>
    </row>
    <row r="395" spans="2:2">
      <c r="B395" s="25"/>
    </row>
    <row r="396" spans="2:2">
      <c r="B396" s="25"/>
    </row>
    <row r="397" spans="2:2">
      <c r="B397" s="25"/>
    </row>
    <row r="398" spans="2:2">
      <c r="B398" s="25"/>
    </row>
    <row r="399" spans="2:2">
      <c r="B399" s="25"/>
    </row>
  </sheetData>
  <mergeCells count="7">
    <mergeCell ref="A18:B18"/>
    <mergeCell ref="A12:B12"/>
    <mergeCell ref="A13:B13"/>
    <mergeCell ref="A14:B14"/>
    <mergeCell ref="A15:B15"/>
    <mergeCell ref="A16:B16"/>
    <mergeCell ref="A17:B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Efnisyfirlit</vt:lpstr>
      <vt:lpstr>K1_ M1</vt:lpstr>
      <vt:lpstr>K11_M2</vt:lpstr>
      <vt:lpstr>K11_M3</vt:lpstr>
      <vt:lpstr>K11_M4</vt:lpstr>
    </vt:vector>
  </TitlesOfParts>
  <Company>Sedlabanki Islands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RNA</dc:creator>
  <cp:lastModifiedBy>Inga</cp:lastModifiedBy>
  <cp:lastPrinted>2005-11-11T11:01:42Z</cp:lastPrinted>
  <dcterms:created xsi:type="dcterms:W3CDTF">2005-11-11T10:22:58Z</dcterms:created>
  <dcterms:modified xsi:type="dcterms:W3CDTF">2010-04-07T12:58:45Z</dcterms:modified>
</cp:coreProperties>
</file>